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729936_u_nus_edu/Documents/EEG/Ethical choice/DDM result/"/>
    </mc:Choice>
  </mc:AlternateContent>
  <xr:revisionPtr revIDLastSave="413" documentId="8_{A525B3CA-C300-4C8D-8E45-46640520BEA2}" xr6:coauthVersionLast="47" xr6:coauthVersionMax="47" xr10:uidLastSave="{B7C4C647-3A29-4770-984F-FA59A820B056}"/>
  <bookViews>
    <workbookView xWindow="-120" yWindow="-120" windowWidth="29040" windowHeight="15840" firstSheet="10" activeTab="18" xr2:uid="{B50A1A24-021A-44D3-AB2A-295732D81795}"/>
  </bookViews>
  <sheets>
    <sheet name="video_mle" sheetId="18" r:id="rId1"/>
    <sheet name="text_mle" sheetId="17" r:id="rId2"/>
    <sheet name="text_gender" sheetId="1" r:id="rId3"/>
    <sheet name="text_gender_mle" sheetId="10" r:id="rId4"/>
    <sheet name="video_gender_mle" sheetId="9" r:id="rId5"/>
    <sheet name="video_gender" sheetId="2" r:id="rId6"/>
    <sheet name="text_alpha" sheetId="3" r:id="rId7"/>
    <sheet name="text_alpha_mle" sheetId="15" r:id="rId8"/>
    <sheet name="video_alpha_mle" sheetId="16" r:id="rId9"/>
    <sheet name="video_alpha" sheetId="4" r:id="rId10"/>
    <sheet name="text_beta1" sheetId="19" r:id="rId11"/>
    <sheet name="text_beta" sheetId="5" r:id="rId12"/>
    <sheet name="text_beta_mle" sheetId="13" r:id="rId13"/>
    <sheet name="video_beta_mle" sheetId="14" r:id="rId14"/>
    <sheet name="video_beta1" sheetId="20" r:id="rId15"/>
    <sheet name="video_beta" sheetId="6" r:id="rId16"/>
    <sheet name="text_theta1" sheetId="21" r:id="rId17"/>
    <sheet name="text_theta" sheetId="7" r:id="rId18"/>
    <sheet name="video_theta1" sheetId="22" r:id="rId19"/>
    <sheet name="video_theta" sheetId="8" r:id="rId20"/>
    <sheet name="text_theta_mle" sheetId="11" r:id="rId21"/>
    <sheet name="video_theta_mle" sheetId="12" r:id="rId22"/>
  </sheets>
  <definedNames>
    <definedName name="_xlnm._FilterDatabase" localSheetId="7" hidden="1">text_alpha_mle!$A$2:$S$62</definedName>
    <definedName name="_xlnm._FilterDatabase" localSheetId="12" hidden="1">text_beta_mle!$A$2:$R$62</definedName>
    <definedName name="_xlnm._FilterDatabase" localSheetId="2" hidden="1">text_gender!$A$2:$S$302</definedName>
    <definedName name="_xlnm._FilterDatabase" localSheetId="3" hidden="1">text_gender_mle!$A$2:$S$62</definedName>
    <definedName name="_xlnm._FilterDatabase" localSheetId="20" hidden="1">text_theta_mle!$A$2:$O$62</definedName>
    <definedName name="_xlnm._FilterDatabase" localSheetId="8" hidden="1">video_alpha_mle!$A$2:$S$62</definedName>
    <definedName name="_xlnm._FilterDatabase" localSheetId="13" hidden="1">video_beta_mle!$A$2:$S$62</definedName>
    <definedName name="_xlnm._FilterDatabase" localSheetId="5" hidden="1">video_gender!$A$2:$R$302</definedName>
    <definedName name="_xlnm._FilterDatabase" localSheetId="4" hidden="1">video_gender_mle!$A$2:$S$62</definedName>
    <definedName name="_xlnm._FilterDatabase" localSheetId="21" hidden="1">video_theta_mle!$A$1:$O$62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22" l="1"/>
  <c r="Q3" i="22"/>
  <c r="Q4" i="21"/>
  <c r="Q3" i="21"/>
  <c r="Q4" i="20"/>
  <c r="Q3" i="20"/>
  <c r="Q4" i="19"/>
  <c r="Q3" i="19"/>
  <c r="T4" i="10"/>
  <c r="T3" i="10"/>
  <c r="S4" i="10"/>
  <c r="Q4" i="10"/>
  <c r="Q3" i="10"/>
  <c r="S4" i="13"/>
  <c r="R4" i="13"/>
  <c r="Q4" i="13"/>
  <c r="S3" i="13"/>
  <c r="R3" i="13"/>
  <c r="Q3" i="13"/>
  <c r="S4" i="15"/>
  <c r="R4" i="15"/>
  <c r="Q4" i="15"/>
  <c r="S3" i="15"/>
  <c r="R3" i="15"/>
  <c r="Q3" i="15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3" i="10"/>
  <c r="Q3" i="1"/>
  <c r="S3" i="10"/>
  <c r="R3" i="18"/>
  <c r="Q3" i="18"/>
  <c r="P3" i="18"/>
  <c r="R3" i="17"/>
  <c r="Q3" i="17"/>
  <c r="P3" i="17"/>
  <c r="R4" i="10"/>
  <c r="R3" i="10"/>
  <c r="S4" i="12"/>
  <c r="R4" i="12"/>
  <c r="Q4" i="12"/>
  <c r="S3" i="12"/>
  <c r="R3" i="12"/>
  <c r="Q3" i="12"/>
  <c r="S4" i="11"/>
  <c r="R4" i="11"/>
  <c r="Q4" i="11"/>
  <c r="S3" i="11"/>
  <c r="R3" i="11"/>
  <c r="Q3" i="11"/>
  <c r="S4" i="14"/>
  <c r="R4" i="14"/>
  <c r="Q4" i="14"/>
  <c r="S3" i="14"/>
  <c r="R3" i="14"/>
  <c r="Q3" i="14"/>
  <c r="S4" i="16"/>
  <c r="R4" i="16"/>
  <c r="Q4" i="16"/>
  <c r="S3" i="16"/>
  <c r="R3" i="16"/>
  <c r="Q3" i="16"/>
  <c r="R4" i="9"/>
  <c r="S4" i="9"/>
  <c r="Q4" i="9"/>
  <c r="R3" i="9"/>
  <c r="S3" i="9"/>
  <c r="Q3" i="9"/>
  <c r="Q4" i="8"/>
  <c r="Q3" i="8"/>
  <c r="Q4" i="7"/>
  <c r="Q3" i="7"/>
  <c r="Q4" i="6"/>
  <c r="Q3" i="6"/>
  <c r="Q4" i="5"/>
  <c r="Q3" i="5"/>
  <c r="Q4" i="4"/>
  <c r="Q3" i="4"/>
  <c r="Q4" i="3"/>
  <c r="Q3" i="3"/>
  <c r="Q4" i="2"/>
  <c r="Q3" i="2"/>
  <c r="Q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tc={8DDD8D1E-6AAF-4E4C-90BD-825D63A246FF}</author>
  </authors>
  <commentList>
    <comment ref="A1" authorId="0" shapeId="0" xr:uid="{8DDD8D1E-6AAF-4E4C-90BD-825D63A246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male.
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tc={F68EB124-6EC1-4435-AECE-4C0ADD2942F2}</author>
  </authors>
  <commentList>
    <comment ref="A1" authorId="0" shapeId="0" xr:uid="{F68EB124-6EC1-4435-AECE-4C0ADD2942F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beta = 0 if participant belongs to the subgroup with lower beta-bands.
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tc={22802DD5-DAB5-4D38-AD1B-8BADCF33074E}</author>
  </authors>
  <commentList>
    <comment ref="A1" authorId="0" shapeId="0" xr:uid="{22802DD5-DAB5-4D38-AD1B-8BADCF3307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beta = 0 if participant belongs to the subgroup with lower beta-bands.
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tc={7C256718-95C6-4EA0-B4D2-9BA27A929202}</author>
  </authors>
  <commentList>
    <comment ref="A1" authorId="0" shapeId="0" xr:uid="{7C256718-95C6-4EA0-B4D2-9BA27A92920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beta = 0 if participant belongs to the subgroup with lower beta-bands.
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tc={F8408862-3340-447D-8E99-ADFF830242A5}</author>
  </authors>
  <commentList>
    <comment ref="A1" authorId="0" shapeId="0" xr:uid="{F8408862-3340-447D-8E99-ADFF830242A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beta = 0 if participant belongs to the subgroup with lower beta-bands.
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tc={3A15789C-976C-4C3E-A7ED-7EE0C42E3255}</author>
  </authors>
  <commentList>
    <comment ref="A1" authorId="0" shapeId="0" xr:uid="{3A15789C-976C-4C3E-A7ED-7EE0C42E32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beta = 0 if participant belongs to the subgroup with lower beta-bands.
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tc={3955BFC0-1829-4713-96CC-9197E9940F83}</author>
  </authors>
  <commentList>
    <comment ref="A1" authorId="0" shapeId="0" xr:uid="{3955BFC0-1829-4713-96CC-9197E9940F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theta = 0 if participant belongs to the subgroup with lower theta-bands.
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tc={B28441E9-4AEA-4985-991B-7E1FA1D64546}</author>
  </authors>
  <commentList>
    <comment ref="A1" authorId="0" shapeId="0" xr:uid="{B28441E9-4AEA-4985-991B-7E1FA1D6454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theta = 0 if participant belongs to the subgroup with lower theta-bands.
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tc={3F606537-8DD3-4C70-8B30-99A992A04D3A}</author>
  </authors>
  <commentList>
    <comment ref="A1" authorId="0" shapeId="0" xr:uid="{3F606537-8DD3-4C70-8B30-99A992A04D3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theta = 0 if participant belongs to the subgroup with lower theta-bands.
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tc={3AD715CA-3DC2-40F8-8330-AFFC716447FE}</author>
  </authors>
  <commentList>
    <comment ref="A1" authorId="0" shapeId="0" xr:uid="{3AD715CA-3DC2-40F8-8330-AFFC716447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theta = 0 if participant belongs to the subgroup with lower theta-bands.
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tc={102CDC59-7EB9-44F6-902E-23FAF54C05C5}</author>
  </authors>
  <commentList>
    <comment ref="A1" authorId="0" shapeId="0" xr:uid="{102CDC59-7EB9-44F6-902E-23FAF54C05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theta = 0 if participant belongs to the subgroup with lower theta-bands.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tc={8293C142-E9B0-4229-A465-6CCBAF7C250A}</author>
  </authors>
  <commentList>
    <comment ref="A1" authorId="0" shapeId="0" xr:uid="{8293C142-E9B0-4229-A465-6CCBAF7C250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male.
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tc={B9E1A53D-5CFD-497E-ADCE-5F9CA93F7257}</author>
  </authors>
  <commentList>
    <comment ref="A1" authorId="0" shapeId="0" xr:uid="{B9E1A53D-5CFD-497E-ADCE-5F9CA93F72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theta = 0 if participant belongs to the subgroup with lower theta-bands.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tc={A6968AD0-3CEF-44C8-AA90-66256BEB8072}</author>
  </authors>
  <commentList>
    <comment ref="A1" authorId="0" shapeId="0" xr:uid="{A6968AD0-3CEF-44C8-AA90-66256BEB807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male.
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tc={DC60BEA1-AB2B-4A54-B6AD-7348AA4B5E66}</author>
  </authors>
  <commentList>
    <comment ref="A1" authorId="0" shapeId="0" xr:uid="{DC60BEA1-AB2B-4A54-B6AD-7348AA4B5E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gender = 0 if participant is male.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tc={401B8FEC-3952-4E9C-A54F-0FF6FCCB90E7}</author>
  </authors>
  <commentList>
    <comment ref="A1" authorId="0" shapeId="0" xr:uid="{401B8FEC-3952-4E9C-A54F-0FF6FCCB90E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alpha = 0 if participant belongs to the subgroup with lower alpha-bands.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tc={3A6A8F68-0017-4596-ACA6-52DD0ABE0C68}</author>
  </authors>
  <commentList>
    <comment ref="A1" authorId="0" shapeId="0" xr:uid="{3A6A8F68-0017-4596-ACA6-52DD0ABE0C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alpha = 0 if participant belongs to the subgroup with lower alpha-bands.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tc={34D82C5F-2F43-4843-8B50-820403CB74BC}</author>
  </authors>
  <commentList>
    <comment ref="A1" authorId="0" shapeId="0" xr:uid="{34D82C5F-2F43-4843-8B50-820403CB74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alpha = 0 if participant belongs to the subgroup with lower alpha-bands.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tc={51224B82-782E-489C-B93E-CE56F458D7D5}</author>
  </authors>
  <commentList>
    <comment ref="A1" authorId="0" shapeId="0" xr:uid="{51224B82-782E-489C-B93E-CE56F458D7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alpha = 0 if participant belongs to the subgroup with lower alpha-bands.
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tc={563F77FC-3B88-4FEE-AA76-9FB89FD6F6D1}</author>
  </authors>
  <commentList>
    <comment ref="A1" authorId="0" shapeId="0" xr:uid="{563F77FC-3B88-4FEE-AA76-9FB89FD6F6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beta = 0 if participant belongs to the subgroup with lower beta-bands.
</t>
      </text>
    </comment>
  </commentList>
</comments>
</file>

<file path=xl/sharedStrings.xml><?xml version="1.0" encoding="utf-8"?>
<sst xmlns="http://schemas.openxmlformats.org/spreadsheetml/2006/main" count="418" uniqueCount="21">
  <si>
    <t>gender</t>
  </si>
  <si>
    <t>ndt</t>
  </si>
  <si>
    <t>bs_mean</t>
  </si>
  <si>
    <t>obs</t>
  </si>
  <si>
    <t>hyper parameters</t>
    <phoneticPr fontId="1" type="noConversion"/>
  </si>
  <si>
    <t>estimated model performance</t>
    <phoneticPr fontId="1" type="noConversion"/>
  </si>
  <si>
    <t>train data</t>
    <phoneticPr fontId="1" type="noConversion"/>
  </si>
  <si>
    <t>bound</t>
    <phoneticPr fontId="1" type="noConversion"/>
  </si>
  <si>
    <t>noise_sd</t>
    <phoneticPr fontId="1" type="noConversion"/>
  </si>
  <si>
    <t>dx</t>
    <phoneticPr fontId="1" type="noConversion"/>
  </si>
  <si>
    <t>dt</t>
    <phoneticPr fontId="1" type="noConversion"/>
  </si>
  <si>
    <t>drift</t>
    <phoneticPr fontId="1" type="noConversion"/>
  </si>
  <si>
    <t>x0</t>
    <phoneticPr fontId="1" type="noConversion"/>
  </si>
  <si>
    <t xml:space="preserve">in-sample -2LL </t>
    <phoneticPr fontId="1" type="noConversion"/>
  </si>
  <si>
    <t>prob_sum</t>
    <phoneticPr fontId="1" type="noConversion"/>
  </si>
  <si>
    <t>Save F</t>
    <phoneticPr fontId="2" type="noConversion"/>
  </si>
  <si>
    <t>Save M</t>
    <phoneticPr fontId="2" type="noConversion"/>
  </si>
  <si>
    <t>rest</t>
    <phoneticPr fontId="1" type="noConversion"/>
  </si>
  <si>
    <t>alpha</t>
    <phoneticPr fontId="2" type="noConversion"/>
  </si>
  <si>
    <t>beta</t>
    <phoneticPr fontId="2" type="noConversion"/>
  </si>
  <si>
    <t>theta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</si>
</sst>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rgb="FFE2EEFF"/>
      <name val="Arial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4" fillId="0" borderId="0" xfId="0" applyFont="1"/>
    <xf numFmtId="0" fontId="0" fillId="2" borderId="0" xfId="0" applyFill="1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 Xinwei" id="{7AF2A980-80D0-4291-AA92-256A26E2C421}" userId="S::e0729936@u.nus.edu::5bb4a03c-e9ea-4d79-a905-57b9f2662f94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8DDD8D1E-6AAF-4E4C-90BD-825D63A246FF}">
    <text xml:space="preserve">gender = 0 if participant is male.
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F68EB124-6EC1-4435-AECE-4C0ADD2942F2}">
    <text xml:space="preserve">beta = 0 if participant belongs to the subgroup with lower beta-bands.
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22802DD5-DAB5-4D38-AD1B-8BADCF33074E}">
    <text xml:space="preserve">beta = 0 if participant belongs to the subgroup with lower beta-bands.
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7C256718-95C6-4EA0-B4D2-9BA27A929202}">
    <text xml:space="preserve">beta = 0 if participant belongs to the subgroup with lower beta-bands.
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F8408862-3340-447D-8E99-ADFF830242A5}">
    <text xml:space="preserve">beta = 0 if participant belongs to the subgroup with lower beta-bands.
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3A15789C-976C-4C3E-A7ED-7EE0C42E3255}">
    <text xml:space="preserve">beta = 0 if participant belongs to the subgroup with lower beta-bands.
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3955BFC0-1829-4713-96CC-9197E9940F83}">
    <text xml:space="preserve">theta = 0 if participant belongs to the subgroup with lower theta-bands.
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B28441E9-4AEA-4985-991B-7E1FA1D64546}">
    <text xml:space="preserve">theta = 0 if participant belongs to the subgroup with lower theta-bands.
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3F606537-8DD3-4C70-8B30-99A992A04D3A}">
    <text xml:space="preserve">theta = 0 if participant belongs to the subgroup with lower theta-bands.
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3AD715CA-3DC2-40F8-8330-AFFC716447FE}">
    <text xml:space="preserve">theta = 0 if participant belongs to the subgroup with lower theta-bands.
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102CDC59-7EB9-44F6-902E-23FAF54C05C5}">
    <text xml:space="preserve">theta = 0 if participant belongs to the subgroup with lower theta-bands.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8293C142-E9B0-4229-A465-6CCBAF7C250A}">
    <text xml:space="preserve">gender = 0 if participant is male.
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B9E1A53D-5CFD-497E-ADCE-5F9CA93F7257}">
    <text xml:space="preserve">theta = 0 if participant belongs to the subgroup with lower theta-bands.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A6968AD0-3CEF-44C8-AA90-66256BEB8072}">
    <text xml:space="preserve">gender = 0 if participant is male.
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DC60BEA1-AB2B-4A54-B6AD-7348AA4B5E66}">
    <text xml:space="preserve">gender = 0 if participant is male.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401B8FEC-3952-4E9C-A54F-0FF6FCCB90E7}">
    <text xml:space="preserve">alpha = 0 if participant belongs to the subgroup with lower alpha-bands.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3A6A8F68-0017-4596-ACA6-52DD0ABE0C68}">
    <text xml:space="preserve">alpha = 0 if participant belongs to the subgroup with lower alpha-bands.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34D82C5F-2F43-4843-8B50-820403CB74BC}">
    <text xml:space="preserve">alpha = 0 if participant belongs to the subgroup with lower alpha-bands.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51224B82-782E-489C-B93E-CE56F458D7D5}">
    <text xml:space="preserve">alpha = 0 if participant belongs to the subgroup with lower alpha-bands.
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3-12-29T07:38:35.12" personId="{7AF2A980-80D0-4291-AA92-256A26E2C421}" id="{563F77FC-3B88-4FEE-AA76-9FB89FD6F6D1}">
    <text xml:space="preserve">beta = 0 if participant belongs to the subgroup with lower beta-bands.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75A9-96BE-4F9E-AB5D-586DB3F66367}">
  <dimension ref="A1:R32"/>
  <sheetViews>
    <sheetView workbookViewId="0">
      <selection activeCell="P11" sqref="P11"/>
    </sheetView>
  </sheetViews>
  <sheetFormatPr defaultRowHeight="15"/>
  <sheetData>
    <row r="1" spans="1:18">
      <c r="A1" s="9" t="s">
        <v>4</v>
      </c>
      <c r="B1" s="9"/>
      <c r="C1" s="9"/>
      <c r="D1" s="9"/>
      <c r="E1" s="10" t="s">
        <v>5</v>
      </c>
      <c r="F1" s="10"/>
      <c r="G1" s="10"/>
      <c r="H1" s="10"/>
      <c r="I1" s="10"/>
      <c r="J1" s="10"/>
      <c r="K1" s="10"/>
      <c r="L1" s="10"/>
      <c r="M1" s="1" t="s">
        <v>6</v>
      </c>
      <c r="N1" s="1"/>
    </row>
    <row r="2" spans="1:18">
      <c r="A2" s="2" t="s">
        <v>7</v>
      </c>
      <c r="B2" s="2" t="s">
        <v>8</v>
      </c>
      <c r="C2" s="2" t="s">
        <v>9</v>
      </c>
      <c r="D2" s="2" t="s">
        <v>10</v>
      </c>
      <c r="E2" s="3" t="s">
        <v>11</v>
      </c>
      <c r="F2" s="3" t="s">
        <v>12</v>
      </c>
      <c r="G2" s="3" t="s">
        <v>1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2" t="s">
        <v>15</v>
      </c>
      <c r="N2" s="2" t="s">
        <v>16</v>
      </c>
    </row>
    <row r="3" spans="1:18">
      <c r="A3">
        <v>3.5</v>
      </c>
      <c r="B3">
        <v>1.75</v>
      </c>
      <c r="C3">
        <v>0.01</v>
      </c>
      <c r="D3">
        <v>0.01</v>
      </c>
      <c r="E3">
        <v>0.45764489162057098</v>
      </c>
      <c r="F3">
        <v>0.16324501398295099</v>
      </c>
      <c r="G3">
        <v>0.81760318400262599</v>
      </c>
      <c r="H3">
        <v>13.9962120487025</v>
      </c>
      <c r="I3">
        <v>1</v>
      </c>
      <c r="J3">
        <v>0.69699999999999995</v>
      </c>
      <c r="K3">
        <v>0.219</v>
      </c>
      <c r="L3">
        <v>8.4000000000000005E-2</v>
      </c>
      <c r="M3">
        <v>0.76500000000000001</v>
      </c>
      <c r="N3">
        <v>0.23499999999999999</v>
      </c>
      <c r="P3">
        <f>AVERAGE(E3:E32)</f>
        <v>0.48532770967712596</v>
      </c>
      <c r="Q3">
        <f>AVERAGE(F3:F32)</f>
        <v>2.5771133021957719E-2</v>
      </c>
      <c r="R3">
        <f>AVERAGE(G3:G32)</f>
        <v>0.63195549836448184</v>
      </c>
    </row>
    <row r="4" spans="1:18">
      <c r="A4">
        <v>3.5</v>
      </c>
      <c r="B4">
        <v>1.75</v>
      </c>
      <c r="C4">
        <v>0.01</v>
      </c>
      <c r="D4">
        <v>0.01</v>
      </c>
      <c r="E4">
        <v>0.44301347279361603</v>
      </c>
      <c r="F4">
        <v>0.167069457014629</v>
      </c>
      <c r="G4">
        <v>0.490263884657892</v>
      </c>
      <c r="H4">
        <v>14.093885047028699</v>
      </c>
      <c r="I4">
        <v>1</v>
      </c>
      <c r="J4">
        <v>0.69199999999999995</v>
      </c>
      <c r="K4">
        <v>0.223</v>
      </c>
      <c r="L4">
        <v>8.5000000000000006E-2</v>
      </c>
      <c r="M4">
        <v>0.76900000000000002</v>
      </c>
      <c r="N4">
        <v>0.23100000000000001</v>
      </c>
    </row>
    <row r="5" spans="1:18">
      <c r="A5">
        <v>3.5</v>
      </c>
      <c r="B5">
        <v>1.75</v>
      </c>
      <c r="C5">
        <v>0.01</v>
      </c>
      <c r="D5">
        <v>0.01</v>
      </c>
      <c r="E5">
        <v>0.45363647544428998</v>
      </c>
      <c r="F5">
        <v>0.14067038895678799</v>
      </c>
      <c r="G5">
        <v>0.50342205515986205</v>
      </c>
      <c r="H5">
        <v>14.091301438904701</v>
      </c>
      <c r="I5">
        <v>1</v>
      </c>
      <c r="J5">
        <v>0.69299999999999995</v>
      </c>
      <c r="K5">
        <v>0.223</v>
      </c>
      <c r="L5">
        <v>8.4000000000000005E-2</v>
      </c>
      <c r="M5">
        <v>0.76900000000000002</v>
      </c>
      <c r="N5">
        <v>0.23100000000000001</v>
      </c>
    </row>
    <row r="6" spans="1:18">
      <c r="A6">
        <v>3.5</v>
      </c>
      <c r="B6">
        <v>1.75</v>
      </c>
      <c r="C6">
        <v>0.01</v>
      </c>
      <c r="D6">
        <v>0.01</v>
      </c>
      <c r="E6">
        <v>0.49629394227867202</v>
      </c>
      <c r="F6">
        <v>-0.12286988595583399</v>
      </c>
      <c r="G6">
        <v>0.45043721509923101</v>
      </c>
      <c r="H6">
        <v>14.1256093287993</v>
      </c>
      <c r="I6">
        <v>1</v>
      </c>
      <c r="J6">
        <v>0.68</v>
      </c>
      <c r="K6">
        <v>0.23699999999999999</v>
      </c>
      <c r="L6">
        <v>8.4000000000000005E-2</v>
      </c>
      <c r="M6">
        <v>0.75600000000000001</v>
      </c>
      <c r="N6">
        <v>0.24399999999999999</v>
      </c>
    </row>
    <row r="7" spans="1:18">
      <c r="A7">
        <v>3.5</v>
      </c>
      <c r="B7">
        <v>1.75</v>
      </c>
      <c r="C7">
        <v>0.01</v>
      </c>
      <c r="D7">
        <v>0.01</v>
      </c>
      <c r="E7">
        <v>0.38722206965547501</v>
      </c>
      <c r="F7">
        <v>0.199772045215557</v>
      </c>
      <c r="G7">
        <v>0.51321178155935698</v>
      </c>
      <c r="H7">
        <v>14.155852564069599</v>
      </c>
      <c r="I7">
        <v>1</v>
      </c>
      <c r="J7">
        <v>0.66900000000000004</v>
      </c>
      <c r="K7">
        <v>0.24099999999999999</v>
      </c>
      <c r="L7">
        <v>8.8999999999999996E-2</v>
      </c>
      <c r="M7">
        <v>0.748</v>
      </c>
      <c r="N7">
        <v>0.252</v>
      </c>
    </row>
    <row r="8" spans="1:18">
      <c r="A8">
        <v>3.5</v>
      </c>
      <c r="B8">
        <v>1.75</v>
      </c>
      <c r="C8">
        <v>0.01</v>
      </c>
      <c r="D8">
        <v>0.01</v>
      </c>
      <c r="E8">
        <v>0.49142326434799999</v>
      </c>
      <c r="F8">
        <v>-3.1811601828978298E-2</v>
      </c>
      <c r="G8">
        <v>0.44034773341692501</v>
      </c>
      <c r="H8">
        <v>14.128217116267001</v>
      </c>
      <c r="I8">
        <v>1</v>
      </c>
      <c r="J8">
        <v>0.68899999999999995</v>
      </c>
      <c r="K8">
        <v>0.22800000000000001</v>
      </c>
      <c r="L8">
        <v>8.3000000000000004E-2</v>
      </c>
      <c r="M8">
        <v>0.76900000000000002</v>
      </c>
      <c r="N8">
        <v>0.23100000000000001</v>
      </c>
    </row>
    <row r="9" spans="1:18">
      <c r="A9">
        <v>3.5</v>
      </c>
      <c r="B9">
        <v>1.75</v>
      </c>
      <c r="C9">
        <v>0.01</v>
      </c>
      <c r="D9">
        <v>0.01</v>
      </c>
      <c r="E9">
        <v>0.50809571074443405</v>
      </c>
      <c r="F9">
        <v>-0.13791791769192099</v>
      </c>
      <c r="G9">
        <v>0.50048667952139902</v>
      </c>
      <c r="H9">
        <v>14.141382960777101</v>
      </c>
      <c r="I9">
        <v>1</v>
      </c>
      <c r="J9">
        <v>0.68300000000000005</v>
      </c>
      <c r="K9">
        <v>0.23499999999999999</v>
      </c>
      <c r="L9">
        <v>8.3000000000000004E-2</v>
      </c>
      <c r="M9">
        <v>0.76100000000000001</v>
      </c>
      <c r="N9">
        <v>0.23899999999999999</v>
      </c>
    </row>
    <row r="10" spans="1:18">
      <c r="A10">
        <v>3.5</v>
      </c>
      <c r="B10">
        <v>1.75</v>
      </c>
      <c r="C10">
        <v>0.01</v>
      </c>
      <c r="D10">
        <v>0.01</v>
      </c>
      <c r="E10">
        <v>0.63129232285821002</v>
      </c>
      <c r="F10">
        <v>-0.27835906731036703</v>
      </c>
      <c r="G10">
        <v>0.90120301588373597</v>
      </c>
      <c r="H10">
        <v>14.018943191613801</v>
      </c>
      <c r="I10">
        <v>1</v>
      </c>
      <c r="J10">
        <v>0.72099999999999997</v>
      </c>
      <c r="K10">
        <v>0.20699999999999999</v>
      </c>
      <c r="L10">
        <v>7.1999999999999995E-2</v>
      </c>
      <c r="M10">
        <v>0.76900000000000002</v>
      </c>
      <c r="N10">
        <v>0.23100000000000001</v>
      </c>
    </row>
    <row r="11" spans="1:18">
      <c r="A11">
        <v>3.5</v>
      </c>
      <c r="B11">
        <v>1.75</v>
      </c>
      <c r="C11">
        <v>0.01</v>
      </c>
      <c r="D11">
        <v>0.01</v>
      </c>
      <c r="E11">
        <v>0.53121152845479302</v>
      </c>
      <c r="F11">
        <v>-0.108868371788667</v>
      </c>
      <c r="G11">
        <v>0.52057064683004495</v>
      </c>
      <c r="H11">
        <v>14.0753105315244</v>
      </c>
      <c r="I11">
        <v>1</v>
      </c>
      <c r="J11">
        <v>0.69699999999999995</v>
      </c>
      <c r="K11">
        <v>0.223</v>
      </c>
      <c r="L11">
        <v>0.08</v>
      </c>
      <c r="M11">
        <v>0.76900000000000002</v>
      </c>
      <c r="N11">
        <v>0.23100000000000001</v>
      </c>
    </row>
    <row r="12" spans="1:18">
      <c r="A12">
        <v>3.5</v>
      </c>
      <c r="B12">
        <v>1.75</v>
      </c>
      <c r="C12">
        <v>0.01</v>
      </c>
      <c r="D12">
        <v>0.01</v>
      </c>
      <c r="E12">
        <v>0.41939164690587</v>
      </c>
      <c r="F12">
        <v>5.47312005355007E-2</v>
      </c>
      <c r="G12">
        <v>0.48339386177932597</v>
      </c>
      <c r="H12">
        <v>14.1546816170419</v>
      </c>
      <c r="I12">
        <v>1</v>
      </c>
      <c r="J12">
        <v>0.66500000000000004</v>
      </c>
      <c r="K12">
        <v>0.246</v>
      </c>
      <c r="L12">
        <v>8.8999999999999996E-2</v>
      </c>
      <c r="M12">
        <v>0.74399999999999999</v>
      </c>
      <c r="N12">
        <v>0.25600000000000001</v>
      </c>
    </row>
    <row r="13" spans="1:18">
      <c r="A13">
        <v>3.5</v>
      </c>
      <c r="B13">
        <v>1.75</v>
      </c>
      <c r="C13">
        <v>0.01</v>
      </c>
      <c r="D13">
        <v>0.01</v>
      </c>
      <c r="E13">
        <v>0.40442234995160897</v>
      </c>
      <c r="F13">
        <v>0.29187248954281603</v>
      </c>
      <c r="G13">
        <v>0.83721426554928802</v>
      </c>
      <c r="H13">
        <v>14.0103829490862</v>
      </c>
      <c r="I13">
        <v>1</v>
      </c>
      <c r="J13">
        <v>0.68899999999999995</v>
      </c>
      <c r="K13">
        <v>0.224</v>
      </c>
      <c r="L13">
        <v>8.6999999999999994E-2</v>
      </c>
      <c r="M13">
        <v>0.75600000000000001</v>
      </c>
      <c r="N13">
        <v>0.24399999999999999</v>
      </c>
    </row>
    <row r="14" spans="1:18">
      <c r="A14">
        <v>3.5</v>
      </c>
      <c r="B14">
        <v>1.75</v>
      </c>
      <c r="C14">
        <v>0.01</v>
      </c>
      <c r="D14">
        <v>0.01</v>
      </c>
      <c r="E14">
        <v>0.47613056752414901</v>
      </c>
      <c r="F14">
        <v>-3.12837339407155E-3</v>
      </c>
      <c r="G14">
        <v>0.45020175116975197</v>
      </c>
      <c r="H14">
        <v>14.0827204242575</v>
      </c>
      <c r="I14">
        <v>1</v>
      </c>
      <c r="J14">
        <v>0.68600000000000005</v>
      </c>
      <c r="K14">
        <v>0.23</v>
      </c>
      <c r="L14">
        <v>8.4000000000000005E-2</v>
      </c>
      <c r="M14">
        <v>0.76100000000000001</v>
      </c>
      <c r="N14">
        <v>0.23899999999999999</v>
      </c>
    </row>
    <row r="15" spans="1:18">
      <c r="A15">
        <v>3.5</v>
      </c>
      <c r="B15">
        <v>1.75</v>
      </c>
      <c r="C15">
        <v>0.01</v>
      </c>
      <c r="D15">
        <v>0.01</v>
      </c>
      <c r="E15">
        <v>0.52050883006416904</v>
      </c>
      <c r="F15">
        <v>-1.48188171539874E-3</v>
      </c>
      <c r="G15">
        <v>0.66057517073398098</v>
      </c>
      <c r="H15">
        <v>14.0021055230012</v>
      </c>
      <c r="I15">
        <v>1</v>
      </c>
      <c r="J15">
        <v>0.70599999999999996</v>
      </c>
      <c r="K15">
        <v>0.214</v>
      </c>
      <c r="L15">
        <v>0.08</v>
      </c>
      <c r="M15">
        <v>0.77400000000000002</v>
      </c>
      <c r="N15">
        <v>0.22600000000000001</v>
      </c>
    </row>
    <row r="16" spans="1:18">
      <c r="A16">
        <v>3.5</v>
      </c>
      <c r="B16">
        <v>1.75</v>
      </c>
      <c r="C16">
        <v>0.01</v>
      </c>
      <c r="D16">
        <v>0.01</v>
      </c>
      <c r="E16">
        <v>0.61046160580060504</v>
      </c>
      <c r="F16">
        <v>-0.19417622617467001</v>
      </c>
      <c r="G16">
        <v>0.92743113951950296</v>
      </c>
      <c r="H16">
        <v>14.0515909935585</v>
      </c>
      <c r="I16">
        <v>1</v>
      </c>
      <c r="J16">
        <v>0.72299999999999998</v>
      </c>
      <c r="K16">
        <v>0.20399999999999999</v>
      </c>
      <c r="L16">
        <v>7.2999999999999995E-2</v>
      </c>
      <c r="M16">
        <v>0.76900000000000002</v>
      </c>
      <c r="N16">
        <v>0.23100000000000001</v>
      </c>
    </row>
    <row r="17" spans="1:14">
      <c r="A17">
        <v>3.5</v>
      </c>
      <c r="B17">
        <v>1.75</v>
      </c>
      <c r="C17">
        <v>0.01</v>
      </c>
      <c r="D17">
        <v>0.01</v>
      </c>
      <c r="E17">
        <v>0.57771799379543098</v>
      </c>
      <c r="F17">
        <v>-8.06504084325875E-2</v>
      </c>
      <c r="G17">
        <v>0.91252237950650605</v>
      </c>
      <c r="H17">
        <v>13.954253734121</v>
      </c>
      <c r="I17">
        <v>1</v>
      </c>
      <c r="J17">
        <v>0.72199999999999998</v>
      </c>
      <c r="K17">
        <v>0.20300000000000001</v>
      </c>
      <c r="L17">
        <v>7.4999999999999997E-2</v>
      </c>
      <c r="M17">
        <v>0.76900000000000002</v>
      </c>
      <c r="N17">
        <v>0.23100000000000001</v>
      </c>
    </row>
    <row r="18" spans="1:14">
      <c r="A18">
        <v>3.5</v>
      </c>
      <c r="B18">
        <v>1.75</v>
      </c>
      <c r="C18">
        <v>0.01</v>
      </c>
      <c r="D18">
        <v>0.01</v>
      </c>
      <c r="E18">
        <v>0.463802300591868</v>
      </c>
      <c r="F18">
        <v>0.16185665722046699</v>
      </c>
      <c r="G18">
        <v>0.49360683396475602</v>
      </c>
      <c r="H18">
        <v>14.052094424699501</v>
      </c>
      <c r="I18">
        <v>1</v>
      </c>
      <c r="J18">
        <v>0.7</v>
      </c>
      <c r="K18">
        <v>0.217</v>
      </c>
      <c r="L18">
        <v>8.3000000000000004E-2</v>
      </c>
      <c r="M18">
        <v>0.77800000000000002</v>
      </c>
      <c r="N18">
        <v>0.222</v>
      </c>
    </row>
    <row r="19" spans="1:14">
      <c r="A19">
        <v>3.5</v>
      </c>
      <c r="B19">
        <v>1.75</v>
      </c>
      <c r="C19">
        <v>0.01</v>
      </c>
      <c r="D19">
        <v>0.01</v>
      </c>
      <c r="E19">
        <v>0.456811768848707</v>
      </c>
      <c r="F19">
        <v>0.112806266321037</v>
      </c>
      <c r="G19">
        <v>0.80778782462735199</v>
      </c>
      <c r="H19">
        <v>14.015634840722001</v>
      </c>
      <c r="I19">
        <v>1</v>
      </c>
      <c r="J19">
        <v>0.69099999999999995</v>
      </c>
      <c r="K19">
        <v>0.22500000000000001</v>
      </c>
      <c r="L19">
        <v>8.4000000000000005E-2</v>
      </c>
      <c r="M19">
        <v>0.75600000000000001</v>
      </c>
      <c r="N19">
        <v>0.24399999999999999</v>
      </c>
    </row>
    <row r="20" spans="1:14">
      <c r="A20">
        <v>3.5</v>
      </c>
      <c r="B20">
        <v>1.75</v>
      </c>
      <c r="C20">
        <v>0.01</v>
      </c>
      <c r="D20">
        <v>0.01</v>
      </c>
      <c r="E20">
        <v>0.53452856207774002</v>
      </c>
      <c r="F20">
        <v>-0.14593132079327401</v>
      </c>
      <c r="G20">
        <v>0.47350961520871199</v>
      </c>
      <c r="H20">
        <v>14.0773921070746</v>
      </c>
      <c r="I20">
        <v>1</v>
      </c>
      <c r="J20">
        <v>0.69399999999999995</v>
      </c>
      <c r="K20">
        <v>0.22600000000000001</v>
      </c>
      <c r="L20">
        <v>0.08</v>
      </c>
      <c r="M20">
        <v>0.76900000000000002</v>
      </c>
      <c r="N20">
        <v>0.23100000000000001</v>
      </c>
    </row>
    <row r="21" spans="1:14">
      <c r="A21">
        <v>3.5</v>
      </c>
      <c r="B21">
        <v>1.75</v>
      </c>
      <c r="C21">
        <v>0.01</v>
      </c>
      <c r="D21">
        <v>0.01</v>
      </c>
      <c r="E21">
        <v>0.38382597526760098</v>
      </c>
      <c r="F21">
        <v>0.34499683983210799</v>
      </c>
      <c r="G21">
        <v>0.68000296480108302</v>
      </c>
      <c r="H21">
        <v>14.0860453525683</v>
      </c>
      <c r="I21">
        <v>1</v>
      </c>
      <c r="J21">
        <v>0.68600000000000005</v>
      </c>
      <c r="K21">
        <v>0.22700000000000001</v>
      </c>
      <c r="L21">
        <v>8.7999999999999995E-2</v>
      </c>
      <c r="M21">
        <v>0.76100000000000001</v>
      </c>
      <c r="N21">
        <v>0.23899999999999999</v>
      </c>
    </row>
    <row r="22" spans="1:14">
      <c r="A22">
        <v>3.5</v>
      </c>
      <c r="B22">
        <v>1.75</v>
      </c>
      <c r="C22">
        <v>0.01</v>
      </c>
      <c r="D22">
        <v>0.01</v>
      </c>
      <c r="E22">
        <v>0.56632472945494305</v>
      </c>
      <c r="F22">
        <v>-0.138499037006552</v>
      </c>
      <c r="G22">
        <v>0.812285319335599</v>
      </c>
      <c r="H22">
        <v>13.992118397808101</v>
      </c>
      <c r="I22">
        <v>1</v>
      </c>
      <c r="J22">
        <v>0.70899999999999996</v>
      </c>
      <c r="K22">
        <v>0.214</v>
      </c>
      <c r="L22">
        <v>7.6999999999999999E-2</v>
      </c>
      <c r="M22">
        <v>0.76900000000000002</v>
      </c>
      <c r="N22">
        <v>0.23100000000000001</v>
      </c>
    </row>
    <row r="23" spans="1:14">
      <c r="A23">
        <v>3.5</v>
      </c>
      <c r="B23">
        <v>1.75</v>
      </c>
      <c r="C23">
        <v>0.01</v>
      </c>
      <c r="D23">
        <v>0.01</v>
      </c>
      <c r="E23">
        <v>0.53001439381667903</v>
      </c>
      <c r="F23">
        <v>-0.146239965141884</v>
      </c>
      <c r="G23">
        <v>0.33349250896520799</v>
      </c>
      <c r="H23">
        <v>14.082199673345301</v>
      </c>
      <c r="I23">
        <v>1</v>
      </c>
      <c r="J23">
        <v>0.69099999999999995</v>
      </c>
      <c r="K23">
        <v>0.22800000000000001</v>
      </c>
      <c r="L23">
        <v>8.1000000000000003E-2</v>
      </c>
      <c r="M23">
        <v>0.77800000000000002</v>
      </c>
      <c r="N23">
        <v>0.222</v>
      </c>
    </row>
    <row r="24" spans="1:14">
      <c r="A24">
        <v>3.5</v>
      </c>
      <c r="B24">
        <v>1.75</v>
      </c>
      <c r="C24">
        <v>0.01</v>
      </c>
      <c r="D24">
        <v>0.01</v>
      </c>
      <c r="E24">
        <v>0.47208959692125302</v>
      </c>
      <c r="F24">
        <v>4.13729564323602E-3</v>
      </c>
      <c r="G24">
        <v>0.46054621438687698</v>
      </c>
      <c r="H24">
        <v>14.1057759745282</v>
      </c>
      <c r="I24">
        <v>1</v>
      </c>
      <c r="J24">
        <v>0.68400000000000005</v>
      </c>
      <c r="K24">
        <v>0.23200000000000001</v>
      </c>
      <c r="L24">
        <v>8.5000000000000006E-2</v>
      </c>
      <c r="M24">
        <v>0.76100000000000001</v>
      </c>
      <c r="N24">
        <v>0.23899999999999999</v>
      </c>
    </row>
    <row r="25" spans="1:14">
      <c r="A25">
        <v>3.5</v>
      </c>
      <c r="B25">
        <v>1.75</v>
      </c>
      <c r="C25">
        <v>0.01</v>
      </c>
      <c r="D25">
        <v>0.01</v>
      </c>
      <c r="E25">
        <v>0.54220839204541604</v>
      </c>
      <c r="F25">
        <v>-0.16565092046069699</v>
      </c>
      <c r="G25">
        <v>0.81235693890549099</v>
      </c>
      <c r="H25">
        <v>14.0010412826046</v>
      </c>
      <c r="I25">
        <v>1</v>
      </c>
      <c r="J25">
        <v>0.69499999999999995</v>
      </c>
      <c r="K25">
        <v>0.22600000000000001</v>
      </c>
      <c r="L25">
        <v>0.08</v>
      </c>
      <c r="M25">
        <v>0.752</v>
      </c>
      <c r="N25">
        <v>0.248</v>
      </c>
    </row>
    <row r="26" spans="1:14">
      <c r="A26">
        <v>3.5</v>
      </c>
      <c r="B26">
        <v>1.75</v>
      </c>
      <c r="C26">
        <v>0.01</v>
      </c>
      <c r="D26">
        <v>0.01</v>
      </c>
      <c r="E26">
        <v>0.45105762411501998</v>
      </c>
      <c r="F26">
        <v>7.2684129729565103E-2</v>
      </c>
      <c r="G26">
        <v>0.48074311112681301</v>
      </c>
      <c r="H26">
        <v>14.153788661126899</v>
      </c>
      <c r="I26">
        <v>1</v>
      </c>
      <c r="J26">
        <v>0.68300000000000005</v>
      </c>
      <c r="K26">
        <v>0.23200000000000001</v>
      </c>
      <c r="L26">
        <v>8.5999999999999993E-2</v>
      </c>
      <c r="M26">
        <v>0.76500000000000001</v>
      </c>
      <c r="N26">
        <v>0.23499999999999999</v>
      </c>
    </row>
    <row r="27" spans="1:14">
      <c r="A27">
        <v>3.5</v>
      </c>
      <c r="B27">
        <v>1.75</v>
      </c>
      <c r="C27">
        <v>0.01</v>
      </c>
      <c r="D27">
        <v>0.01</v>
      </c>
      <c r="E27">
        <v>0.44022556518662498</v>
      </c>
      <c r="F27">
        <v>0.11498762156123001</v>
      </c>
      <c r="G27">
        <v>0.49099949902106899</v>
      </c>
      <c r="H27">
        <v>14.110635157146</v>
      </c>
      <c r="I27">
        <v>1</v>
      </c>
      <c r="J27">
        <v>0.68300000000000005</v>
      </c>
      <c r="K27">
        <v>0.23100000000000001</v>
      </c>
      <c r="L27">
        <v>8.5999999999999993E-2</v>
      </c>
      <c r="M27">
        <v>0.76500000000000001</v>
      </c>
      <c r="N27">
        <v>0.23499999999999999</v>
      </c>
    </row>
    <row r="28" spans="1:14">
      <c r="A28">
        <v>3.5</v>
      </c>
      <c r="B28">
        <v>1.75</v>
      </c>
      <c r="C28">
        <v>0.01</v>
      </c>
      <c r="D28">
        <v>0.01</v>
      </c>
      <c r="E28">
        <v>0.336599312018807</v>
      </c>
      <c r="F28">
        <v>0.45499558085160002</v>
      </c>
      <c r="G28">
        <v>0.90299825979870996</v>
      </c>
      <c r="H28">
        <v>13.9845558397387</v>
      </c>
      <c r="I28">
        <v>1</v>
      </c>
      <c r="J28">
        <v>0.67800000000000005</v>
      </c>
      <c r="K28">
        <v>0.23200000000000001</v>
      </c>
      <c r="L28">
        <v>0.09</v>
      </c>
      <c r="M28">
        <v>0.75600000000000001</v>
      </c>
      <c r="N28">
        <v>0.24399999999999999</v>
      </c>
    </row>
    <row r="29" spans="1:14">
      <c r="A29">
        <v>3.5</v>
      </c>
      <c r="B29">
        <v>1.75</v>
      </c>
      <c r="C29">
        <v>0.01</v>
      </c>
      <c r="D29">
        <v>0.01</v>
      </c>
      <c r="E29">
        <v>0.499974283190115</v>
      </c>
      <c r="F29">
        <v>-8.4998349887459301E-2</v>
      </c>
      <c r="G29">
        <v>0.66099861892881695</v>
      </c>
      <c r="H29">
        <v>14.1367792938041</v>
      </c>
      <c r="I29">
        <v>1</v>
      </c>
      <c r="J29">
        <v>0.68700000000000006</v>
      </c>
      <c r="K29">
        <v>0.23100000000000001</v>
      </c>
      <c r="L29">
        <v>8.3000000000000004E-2</v>
      </c>
      <c r="M29">
        <v>0.76100000000000001</v>
      </c>
      <c r="N29">
        <v>0.23899999999999999</v>
      </c>
    </row>
    <row r="30" spans="1:14">
      <c r="A30">
        <v>3.5</v>
      </c>
      <c r="B30">
        <v>1.75</v>
      </c>
      <c r="C30">
        <v>0.01</v>
      </c>
      <c r="D30">
        <v>0.01</v>
      </c>
      <c r="E30">
        <v>0.50981463141961303</v>
      </c>
      <c r="F30">
        <v>4.0585235873881902E-2</v>
      </c>
      <c r="G30">
        <v>0.84265203956309698</v>
      </c>
      <c r="H30">
        <v>13.960891819210101</v>
      </c>
      <c r="I30">
        <v>1</v>
      </c>
      <c r="J30">
        <v>0.70599999999999996</v>
      </c>
      <c r="K30">
        <v>0.21299999999999999</v>
      </c>
      <c r="L30">
        <v>0.08</v>
      </c>
      <c r="M30">
        <v>0.76500000000000001</v>
      </c>
      <c r="N30">
        <v>0.23499999999999999</v>
      </c>
    </row>
    <row r="31" spans="1:14">
      <c r="A31">
        <v>3.5</v>
      </c>
      <c r="B31">
        <v>1.75</v>
      </c>
      <c r="C31">
        <v>0.01</v>
      </c>
      <c r="D31">
        <v>0.01</v>
      </c>
      <c r="E31">
        <v>0.476111390340691</v>
      </c>
      <c r="F31">
        <v>1.2416127893095701E-2</v>
      </c>
      <c r="G31">
        <v>0.49068677985070802</v>
      </c>
      <c r="H31">
        <v>14.100155852308401</v>
      </c>
      <c r="I31">
        <v>1</v>
      </c>
      <c r="J31">
        <v>0.68700000000000006</v>
      </c>
      <c r="K31">
        <v>0.22900000000000001</v>
      </c>
      <c r="L31">
        <v>8.4000000000000005E-2</v>
      </c>
      <c r="M31">
        <v>0.76500000000000001</v>
      </c>
      <c r="N31">
        <v>0.23499999999999999</v>
      </c>
    </row>
    <row r="32" spans="1:14">
      <c r="A32">
        <v>3.5</v>
      </c>
      <c r="B32">
        <v>1.75</v>
      </c>
      <c r="C32">
        <v>0.01</v>
      </c>
      <c r="D32">
        <v>0.01</v>
      </c>
      <c r="E32">
        <v>0.48797609277881099</v>
      </c>
      <c r="F32">
        <v>7.6890968066630497E-2</v>
      </c>
      <c r="G32">
        <v>0.80711365806073299</v>
      </c>
      <c r="H32">
        <v>13.987302092667001</v>
      </c>
      <c r="I32">
        <v>1</v>
      </c>
      <c r="J32">
        <v>0.70099999999999996</v>
      </c>
      <c r="K32">
        <v>0.217</v>
      </c>
      <c r="L32">
        <v>8.2000000000000003E-2</v>
      </c>
      <c r="M32">
        <v>0.76500000000000001</v>
      </c>
      <c r="N32">
        <v>0.23499999999999999</v>
      </c>
    </row>
  </sheetData>
  <mergeCells count="2">
    <mergeCell ref="A1:D1"/>
    <mergeCell ref="E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5DD9-A5BC-4380-92EE-786647430A27}">
  <dimension ref="A1:R302"/>
  <sheetViews>
    <sheetView workbookViewId="0">
      <selection sqref="A1:O2"/>
    </sheetView>
  </sheetViews>
  <sheetFormatPr defaultColWidth="9.140625" defaultRowHeight="15"/>
  <cols>
    <col min="1" max="16384" width="9.140625" style="4"/>
  </cols>
  <sheetData>
    <row r="1" spans="1:18">
      <c r="A1" s="10" t="s">
        <v>18</v>
      </c>
      <c r="B1" s="9" t="s">
        <v>4</v>
      </c>
      <c r="C1" s="9"/>
      <c r="D1" s="9"/>
      <c r="E1" s="9"/>
      <c r="F1" s="10" t="s">
        <v>5</v>
      </c>
      <c r="G1" s="10"/>
      <c r="H1" s="10"/>
      <c r="I1" s="10"/>
      <c r="J1" s="10"/>
      <c r="K1" s="10"/>
      <c r="L1" s="10"/>
      <c r="M1" s="10"/>
      <c r="N1" s="1" t="s">
        <v>6</v>
      </c>
      <c r="O1" s="1"/>
    </row>
    <row r="2" spans="1:18">
      <c r="A2" s="10"/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  <c r="H2" s="3" t="s">
        <v>1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2" t="s">
        <v>15</v>
      </c>
      <c r="O2" s="2" t="s">
        <v>16</v>
      </c>
      <c r="Q2" t="s">
        <v>2</v>
      </c>
      <c r="R2" t="s">
        <v>3</v>
      </c>
    </row>
    <row r="3" spans="1:18">
      <c r="A3" s="4">
        <v>0</v>
      </c>
      <c r="B3" s="4">
        <v>3.5</v>
      </c>
      <c r="C3" s="4">
        <v>1.75</v>
      </c>
      <c r="D3" s="4">
        <v>0.01</v>
      </c>
      <c r="E3" s="4">
        <v>0.01</v>
      </c>
      <c r="F3" s="4">
        <v>0.57404294647355403</v>
      </c>
      <c r="G3" s="4">
        <v>0.142416861313961</v>
      </c>
      <c r="H3" s="4">
        <v>0.73330198144344305</v>
      </c>
      <c r="I3" s="4">
        <v>13.907155457115101</v>
      </c>
      <c r="J3" s="4">
        <v>1</v>
      </c>
      <c r="K3" s="4">
        <v>0.746</v>
      </c>
      <c r="L3" s="4">
        <v>0.18099999999999999</v>
      </c>
      <c r="M3" s="4">
        <v>7.1999999999999995E-2</v>
      </c>
      <c r="N3" s="4">
        <v>0.81699999999999995</v>
      </c>
      <c r="O3" s="4">
        <v>0.183</v>
      </c>
      <c r="Q3">
        <f>AVERAGE(N3:N152)</f>
        <v>0.8126800000000004</v>
      </c>
      <c r="R3">
        <v>0.8125</v>
      </c>
    </row>
    <row r="4" spans="1:18">
      <c r="A4" s="4">
        <v>0</v>
      </c>
      <c r="B4" s="4">
        <v>3.5</v>
      </c>
      <c r="C4" s="4">
        <v>1.75</v>
      </c>
      <c r="D4" s="4">
        <v>0.01</v>
      </c>
      <c r="E4" s="4">
        <v>0.01</v>
      </c>
      <c r="F4" s="4">
        <v>0.56332615878372605</v>
      </c>
      <c r="G4" s="4">
        <v>-0.11150119335759601</v>
      </c>
      <c r="H4" s="4">
        <v>0.57052489040333698</v>
      </c>
      <c r="I4" s="4">
        <v>13.9661369360719</v>
      </c>
      <c r="J4" s="4">
        <v>1</v>
      </c>
      <c r="K4" s="4">
        <v>0.71199999999999997</v>
      </c>
      <c r="L4" s="4">
        <v>0.21099999999999999</v>
      </c>
      <c r="M4" s="4">
        <v>7.6999999999999999E-2</v>
      </c>
      <c r="N4" s="4">
        <v>0.77500000000000002</v>
      </c>
      <c r="O4" s="4">
        <v>0.22500000000000001</v>
      </c>
      <c r="Q4">
        <f>AVERAGE(N153:N302)</f>
        <v>0.70959333333333263</v>
      </c>
      <c r="R4">
        <v>0.71140349999999997</v>
      </c>
    </row>
    <row r="5" spans="1:18">
      <c r="A5" s="4">
        <v>0</v>
      </c>
      <c r="B5" s="4">
        <v>3.5</v>
      </c>
      <c r="C5" s="4">
        <v>1.75</v>
      </c>
      <c r="D5" s="4">
        <v>0.01</v>
      </c>
      <c r="E5" s="4">
        <v>0.01</v>
      </c>
      <c r="F5" s="4">
        <v>0.61885503686219201</v>
      </c>
      <c r="G5" s="4">
        <v>-0.14128946769325901</v>
      </c>
      <c r="H5" s="4">
        <v>0.26922601025041198</v>
      </c>
      <c r="I5" s="4">
        <v>13.9258738835555</v>
      </c>
      <c r="J5" s="4">
        <v>1</v>
      </c>
      <c r="K5" s="4">
        <v>0.73199999999999998</v>
      </c>
      <c r="L5" s="4">
        <v>0.19600000000000001</v>
      </c>
      <c r="M5" s="4">
        <v>7.1999999999999995E-2</v>
      </c>
      <c r="N5" s="4">
        <v>0.81699999999999995</v>
      </c>
      <c r="O5" s="4">
        <v>0.183</v>
      </c>
    </row>
    <row r="6" spans="1:18">
      <c r="A6" s="4">
        <v>0</v>
      </c>
      <c r="B6" s="4">
        <v>3.5</v>
      </c>
      <c r="C6" s="4">
        <v>1.75</v>
      </c>
      <c r="D6" s="4">
        <v>0.01</v>
      </c>
      <c r="E6" s="4">
        <v>0.01</v>
      </c>
      <c r="F6" s="4">
        <v>0.58056854129115598</v>
      </c>
      <c r="G6" s="4">
        <v>-0.145008604042311</v>
      </c>
      <c r="H6" s="4">
        <v>0.57097404227799198</v>
      </c>
      <c r="I6" s="4">
        <v>13.987577012064399</v>
      </c>
      <c r="J6" s="4">
        <v>1</v>
      </c>
      <c r="K6" s="4">
        <v>0.71399999999999997</v>
      </c>
      <c r="L6" s="4">
        <v>0.21</v>
      </c>
      <c r="M6" s="4">
        <v>7.5999999999999998E-2</v>
      </c>
      <c r="N6" s="4">
        <v>0.79200000000000004</v>
      </c>
      <c r="O6" s="4">
        <v>0.20799999999999999</v>
      </c>
    </row>
    <row r="7" spans="1:18">
      <c r="A7" s="4">
        <v>0</v>
      </c>
      <c r="B7" s="4">
        <v>3.5</v>
      </c>
      <c r="C7" s="4">
        <v>1.75</v>
      </c>
      <c r="D7" s="4">
        <v>0.01</v>
      </c>
      <c r="E7" s="4">
        <v>0.01</v>
      </c>
      <c r="F7" s="4">
        <v>0.54143071935296805</v>
      </c>
      <c r="G7" s="4">
        <v>-3.93884294830169E-2</v>
      </c>
      <c r="H7" s="4">
        <v>0.61018214624298694</v>
      </c>
      <c r="I7" s="4">
        <v>14.022092864969499</v>
      </c>
      <c r="J7" s="4">
        <v>1</v>
      </c>
      <c r="K7" s="4">
        <v>0.71</v>
      </c>
      <c r="L7" s="4">
        <v>0.21099999999999999</v>
      </c>
      <c r="M7" s="4">
        <v>7.8E-2</v>
      </c>
      <c r="N7" s="4">
        <v>0.77500000000000002</v>
      </c>
      <c r="O7" s="4">
        <v>0.22500000000000001</v>
      </c>
    </row>
    <row r="8" spans="1:18">
      <c r="A8" s="4">
        <v>0</v>
      </c>
      <c r="B8" s="4">
        <v>3.5</v>
      </c>
      <c r="C8" s="4">
        <v>1.75</v>
      </c>
      <c r="D8" s="4">
        <v>0.01</v>
      </c>
      <c r="E8" s="4">
        <v>0.01</v>
      </c>
      <c r="F8" s="4">
        <v>0.58548348713832599</v>
      </c>
      <c r="G8" s="4">
        <v>-1.04297476593506E-2</v>
      </c>
      <c r="H8" s="4">
        <v>0.51039182152058804</v>
      </c>
      <c r="I8" s="4">
        <v>13.983102255391801</v>
      </c>
      <c r="J8" s="4">
        <v>1</v>
      </c>
      <c r="K8" s="4">
        <v>0.73299999999999998</v>
      </c>
      <c r="L8" s="4">
        <v>0.193</v>
      </c>
      <c r="M8" s="4">
        <v>7.3999999999999996E-2</v>
      </c>
      <c r="N8" s="4">
        <v>0.80800000000000005</v>
      </c>
      <c r="O8" s="4">
        <v>0.192</v>
      </c>
    </row>
    <row r="9" spans="1:18">
      <c r="A9" s="4">
        <v>0</v>
      </c>
      <c r="B9" s="4">
        <v>3.5</v>
      </c>
      <c r="C9" s="4">
        <v>1.75</v>
      </c>
      <c r="D9" s="4">
        <v>0.01</v>
      </c>
      <c r="E9" s="4">
        <v>0.01</v>
      </c>
      <c r="F9" s="4">
        <v>0.63735594858259803</v>
      </c>
      <c r="G9" s="4">
        <v>-5.5021133938705197E-2</v>
      </c>
      <c r="H9" s="4">
        <v>0.53099933099931995</v>
      </c>
      <c r="I9" s="4">
        <v>13.873618686169699</v>
      </c>
      <c r="J9" s="4">
        <v>1</v>
      </c>
      <c r="K9" s="4">
        <v>0.75</v>
      </c>
      <c r="L9" s="4">
        <v>0.182</v>
      </c>
      <c r="M9" s="4">
        <v>6.9000000000000006E-2</v>
      </c>
      <c r="N9" s="4">
        <v>0.81699999999999995</v>
      </c>
      <c r="O9" s="4">
        <v>0.183</v>
      </c>
    </row>
    <row r="10" spans="1:18">
      <c r="A10" s="4">
        <v>0</v>
      </c>
      <c r="B10" s="4">
        <v>3.5</v>
      </c>
      <c r="C10" s="4">
        <v>1.75</v>
      </c>
      <c r="D10" s="4">
        <v>0.01</v>
      </c>
      <c r="E10" s="4">
        <v>0.01</v>
      </c>
      <c r="F10" s="4">
        <v>0.48691925134360697</v>
      </c>
      <c r="G10" s="4">
        <v>7.9909112058863405E-2</v>
      </c>
      <c r="H10" s="4">
        <v>0.44028347794922701</v>
      </c>
      <c r="I10" s="4">
        <v>14.083984626588901</v>
      </c>
      <c r="J10" s="4">
        <v>1</v>
      </c>
      <c r="K10" s="4">
        <v>0.70099999999999996</v>
      </c>
      <c r="L10" s="4">
        <v>0.217</v>
      </c>
      <c r="M10" s="4">
        <v>8.2000000000000003E-2</v>
      </c>
      <c r="N10" s="4">
        <v>0.77500000000000002</v>
      </c>
      <c r="O10" s="4">
        <v>0.22500000000000001</v>
      </c>
    </row>
    <row r="11" spans="1:18">
      <c r="A11" s="4">
        <v>0</v>
      </c>
      <c r="B11" s="4">
        <v>3.5</v>
      </c>
      <c r="C11" s="4">
        <v>1.75</v>
      </c>
      <c r="D11" s="4">
        <v>0.01</v>
      </c>
      <c r="E11" s="4">
        <v>0.01</v>
      </c>
      <c r="F11" s="4">
        <v>0.53337687045999904</v>
      </c>
      <c r="G11" s="4">
        <v>6.9141454419781895E-2</v>
      </c>
      <c r="H11" s="4">
        <v>0.57059683108763404</v>
      </c>
      <c r="I11" s="4">
        <v>13.9961213878066</v>
      </c>
      <c r="J11" s="4">
        <v>1</v>
      </c>
      <c r="K11" s="4">
        <v>0.72</v>
      </c>
      <c r="L11" s="4">
        <v>0.20200000000000001</v>
      </c>
      <c r="M11" s="4">
        <v>7.8E-2</v>
      </c>
      <c r="N11" s="4">
        <v>0.79200000000000004</v>
      </c>
      <c r="O11" s="4">
        <v>0.20799999999999999</v>
      </c>
    </row>
    <row r="12" spans="1:18">
      <c r="A12" s="4">
        <v>0</v>
      </c>
      <c r="B12" s="4">
        <v>3.5</v>
      </c>
      <c r="C12" s="4">
        <v>1.75</v>
      </c>
      <c r="D12" s="4">
        <v>0.01</v>
      </c>
      <c r="E12" s="4">
        <v>0.01</v>
      </c>
      <c r="F12" s="4">
        <v>0.62319492199610704</v>
      </c>
      <c r="G12" s="4">
        <v>-1.6694701121987999E-2</v>
      </c>
      <c r="H12" s="4">
        <v>0.58026648756416599</v>
      </c>
      <c r="I12" s="4">
        <v>13.928347203862399</v>
      </c>
      <c r="J12" s="4">
        <v>1</v>
      </c>
      <c r="K12" s="4">
        <v>0.748</v>
      </c>
      <c r="L12" s="4">
        <v>0.182</v>
      </c>
      <c r="M12" s="4">
        <v>7.0000000000000007E-2</v>
      </c>
      <c r="N12" s="4">
        <v>0.82499999999999996</v>
      </c>
      <c r="O12" s="4">
        <v>0.17499999999999999</v>
      </c>
    </row>
    <row r="13" spans="1:18">
      <c r="A13" s="4">
        <v>0</v>
      </c>
      <c r="B13" s="4">
        <v>3.5</v>
      </c>
      <c r="C13" s="4">
        <v>1.75</v>
      </c>
      <c r="D13" s="4">
        <v>0.01</v>
      </c>
      <c r="E13" s="4">
        <v>0.01</v>
      </c>
      <c r="F13" s="4">
        <v>0.57440169601383095</v>
      </c>
      <c r="G13" s="4">
        <v>-3.4398045206626197E-2</v>
      </c>
      <c r="H13" s="4">
        <v>0.50059924473164297</v>
      </c>
      <c r="I13" s="4">
        <v>14.085248472300799</v>
      </c>
      <c r="J13" s="4">
        <v>1</v>
      </c>
      <c r="K13" s="4">
        <v>0.72599999999999998</v>
      </c>
      <c r="L13" s="4">
        <v>0.19900000000000001</v>
      </c>
      <c r="M13" s="4">
        <v>7.4999999999999997E-2</v>
      </c>
      <c r="N13" s="4">
        <v>0.81699999999999995</v>
      </c>
      <c r="O13" s="4">
        <v>0.183</v>
      </c>
    </row>
    <row r="14" spans="1:18">
      <c r="A14" s="4">
        <v>0</v>
      </c>
      <c r="B14" s="4">
        <v>3.5</v>
      </c>
      <c r="C14" s="4">
        <v>1.75</v>
      </c>
      <c r="D14" s="4">
        <v>0.01</v>
      </c>
      <c r="E14" s="4">
        <v>0.01</v>
      </c>
      <c r="F14" s="4">
        <v>0.60944197241770404</v>
      </c>
      <c r="G14" s="4">
        <v>-6.6596090745638006E-2</v>
      </c>
      <c r="H14" s="4">
        <v>0.50051039760850202</v>
      </c>
      <c r="I14" s="4">
        <v>14.0908327167973</v>
      </c>
      <c r="J14" s="4">
        <v>1</v>
      </c>
      <c r="K14" s="4">
        <v>0.73699999999999999</v>
      </c>
      <c r="L14" s="4">
        <v>0.191</v>
      </c>
      <c r="M14" s="4">
        <v>7.1999999999999995E-2</v>
      </c>
      <c r="N14" s="4">
        <v>0.83299999999999996</v>
      </c>
      <c r="O14" s="4">
        <v>0.16700000000000001</v>
      </c>
    </row>
    <row r="15" spans="1:18">
      <c r="A15" s="4">
        <v>0</v>
      </c>
      <c r="B15" s="4">
        <v>3.5</v>
      </c>
      <c r="C15" s="4">
        <v>1.75</v>
      </c>
      <c r="D15" s="4">
        <v>0.01</v>
      </c>
      <c r="E15" s="4">
        <v>0.01</v>
      </c>
      <c r="F15" s="4">
        <v>0.74123936364769005</v>
      </c>
      <c r="G15" s="4">
        <v>-0.21205113448879101</v>
      </c>
      <c r="H15" s="4">
        <v>0.45051027296009599</v>
      </c>
      <c r="I15" s="4">
        <v>13.773515040713299</v>
      </c>
      <c r="J15" s="4">
        <v>1</v>
      </c>
      <c r="K15" s="4">
        <v>0.77400000000000002</v>
      </c>
      <c r="L15" s="4">
        <v>0.16600000000000001</v>
      </c>
      <c r="M15" s="4">
        <v>0.06</v>
      </c>
      <c r="N15" s="4">
        <v>0.83299999999999996</v>
      </c>
      <c r="O15" s="4">
        <v>0.16700000000000001</v>
      </c>
    </row>
    <row r="16" spans="1:18">
      <c r="A16" s="4">
        <v>0</v>
      </c>
      <c r="B16" s="4">
        <v>3.5</v>
      </c>
      <c r="C16" s="4">
        <v>1.75</v>
      </c>
      <c r="D16" s="4">
        <v>0.01</v>
      </c>
      <c r="E16" s="4">
        <v>0.01</v>
      </c>
      <c r="F16" s="4">
        <v>0.53559872181946899</v>
      </c>
      <c r="G16" s="4">
        <v>9.2566450847284099E-2</v>
      </c>
      <c r="H16" s="4">
        <v>0.40069145591787603</v>
      </c>
      <c r="I16" s="4">
        <v>13.9957026969588</v>
      </c>
      <c r="J16" s="4">
        <v>1</v>
      </c>
      <c r="K16" s="4">
        <v>0.72399999999999998</v>
      </c>
      <c r="L16" s="4">
        <v>0.19900000000000001</v>
      </c>
      <c r="M16" s="4">
        <v>7.6999999999999999E-2</v>
      </c>
      <c r="N16" s="4">
        <v>0.8</v>
      </c>
      <c r="O16" s="4">
        <v>0.2</v>
      </c>
    </row>
    <row r="17" spans="1:15">
      <c r="A17" s="4">
        <v>0</v>
      </c>
      <c r="B17" s="4">
        <v>3.5</v>
      </c>
      <c r="C17" s="4">
        <v>1.75</v>
      </c>
      <c r="D17" s="4">
        <v>0.01</v>
      </c>
      <c r="E17" s="4">
        <v>0.01</v>
      </c>
      <c r="F17" s="4">
        <v>0.55357619410288095</v>
      </c>
      <c r="G17" s="4">
        <v>-6.0527941775351E-2</v>
      </c>
      <c r="H17" s="4">
        <v>0.53058266354126205</v>
      </c>
      <c r="I17" s="4">
        <v>13.942289387589</v>
      </c>
      <c r="J17" s="4">
        <v>1</v>
      </c>
      <c r="K17" s="4">
        <v>0.71299999999999997</v>
      </c>
      <c r="L17" s="4">
        <v>0.20899999999999999</v>
      </c>
      <c r="M17" s="4">
        <v>7.6999999999999999E-2</v>
      </c>
      <c r="N17" s="4">
        <v>0.77500000000000002</v>
      </c>
      <c r="O17" s="4">
        <v>0.22500000000000001</v>
      </c>
    </row>
    <row r="18" spans="1:15">
      <c r="A18" s="4">
        <v>0</v>
      </c>
      <c r="B18" s="4">
        <v>3.5</v>
      </c>
      <c r="C18" s="4">
        <v>1.75</v>
      </c>
      <c r="D18" s="4">
        <v>0.01</v>
      </c>
      <c r="E18" s="4">
        <v>0.01</v>
      </c>
      <c r="F18" s="4">
        <v>0.59476714991882196</v>
      </c>
      <c r="G18" s="4">
        <v>-0.226993534193732</v>
      </c>
      <c r="H18" s="4">
        <v>9.0201104649181296E-3</v>
      </c>
      <c r="I18" s="4">
        <v>14.065430247237501</v>
      </c>
      <c r="J18" s="4">
        <v>1</v>
      </c>
      <c r="K18" s="4">
        <v>0.71099999999999997</v>
      </c>
      <c r="L18" s="4">
        <v>0.214</v>
      </c>
      <c r="M18" s="4">
        <v>7.4999999999999997E-2</v>
      </c>
      <c r="N18" s="4">
        <v>0.81699999999999995</v>
      </c>
      <c r="O18" s="4">
        <v>0.183</v>
      </c>
    </row>
    <row r="19" spans="1:15">
      <c r="A19" s="4">
        <v>0</v>
      </c>
      <c r="B19" s="4">
        <v>3.5</v>
      </c>
      <c r="C19" s="4">
        <v>1.75</v>
      </c>
      <c r="D19" s="4">
        <v>0.01</v>
      </c>
      <c r="E19" s="4">
        <v>0.01</v>
      </c>
      <c r="F19" s="4">
        <v>0.69827792554483403</v>
      </c>
      <c r="G19" s="4">
        <v>-0.13187191932689399</v>
      </c>
      <c r="H19" s="4">
        <v>0.86253948387962398</v>
      </c>
      <c r="I19" s="4">
        <v>13.797933396258101</v>
      </c>
      <c r="J19" s="4">
        <v>1</v>
      </c>
      <c r="K19" s="4">
        <v>0.76600000000000001</v>
      </c>
      <c r="L19" s="4">
        <v>0.17</v>
      </c>
      <c r="M19" s="4">
        <v>6.4000000000000001E-2</v>
      </c>
      <c r="N19" s="4">
        <v>0.81699999999999995</v>
      </c>
      <c r="O19" s="4">
        <v>0.183</v>
      </c>
    </row>
    <row r="20" spans="1:15">
      <c r="A20" s="4">
        <v>0</v>
      </c>
      <c r="B20" s="4">
        <v>3.5</v>
      </c>
      <c r="C20" s="4">
        <v>1.75</v>
      </c>
      <c r="D20" s="4">
        <v>0.01</v>
      </c>
      <c r="E20" s="4">
        <v>0.01</v>
      </c>
      <c r="F20" s="4">
        <v>0.72332852596515995</v>
      </c>
      <c r="G20" s="4">
        <v>-0.20011988334067801</v>
      </c>
      <c r="H20" s="4">
        <v>0.33041390838207002</v>
      </c>
      <c r="I20" s="4">
        <v>13.8969409735663</v>
      </c>
      <c r="J20" s="4">
        <v>1</v>
      </c>
      <c r="K20" s="4">
        <v>0.76800000000000002</v>
      </c>
      <c r="L20" s="4">
        <v>0.17</v>
      </c>
      <c r="M20" s="4">
        <v>6.2E-2</v>
      </c>
      <c r="N20" s="4">
        <v>0.85</v>
      </c>
      <c r="O20" s="4">
        <v>0.15</v>
      </c>
    </row>
    <row r="21" spans="1:15">
      <c r="A21" s="4">
        <v>0</v>
      </c>
      <c r="B21" s="4">
        <v>3.5</v>
      </c>
      <c r="C21" s="4">
        <v>1.75</v>
      </c>
      <c r="D21" s="4">
        <v>0.01</v>
      </c>
      <c r="E21" s="4">
        <v>0.01</v>
      </c>
      <c r="F21" s="4">
        <v>0.45634553140450301</v>
      </c>
      <c r="G21" s="4">
        <v>0.40496128673408799</v>
      </c>
      <c r="H21" s="4">
        <v>0.47008132607289899</v>
      </c>
      <c r="I21" s="4">
        <v>14.0643906963217</v>
      </c>
      <c r="J21" s="4">
        <v>1</v>
      </c>
      <c r="K21" s="4">
        <v>0.72599999999999998</v>
      </c>
      <c r="L21" s="4">
        <v>0.19400000000000001</v>
      </c>
      <c r="M21" s="4">
        <v>0.08</v>
      </c>
      <c r="N21" s="4">
        <v>0.80800000000000005</v>
      </c>
      <c r="O21" s="4">
        <v>0.192</v>
      </c>
    </row>
    <row r="22" spans="1:15">
      <c r="A22" s="4">
        <v>0</v>
      </c>
      <c r="B22" s="4">
        <v>3.5</v>
      </c>
      <c r="C22" s="4">
        <v>1.75</v>
      </c>
      <c r="D22" s="4">
        <v>0.01</v>
      </c>
      <c r="E22" s="4">
        <v>0.01</v>
      </c>
      <c r="F22" s="4">
        <v>0.628471996833188</v>
      </c>
      <c r="G22" s="4">
        <v>2.4170216432123602E-3</v>
      </c>
      <c r="H22" s="4">
        <v>0.56019766528079895</v>
      </c>
      <c r="I22" s="4">
        <v>13.8529607969609</v>
      </c>
      <c r="J22" s="4">
        <v>1</v>
      </c>
      <c r="K22" s="4">
        <v>0.753</v>
      </c>
      <c r="L22" s="4">
        <v>0.17799999999999999</v>
      </c>
      <c r="M22" s="4">
        <v>6.9000000000000006E-2</v>
      </c>
      <c r="N22" s="4">
        <v>0.81699999999999995</v>
      </c>
      <c r="O22" s="4">
        <v>0.183</v>
      </c>
    </row>
    <row r="23" spans="1:15">
      <c r="A23" s="4">
        <v>0</v>
      </c>
      <c r="B23" s="4">
        <v>3.5</v>
      </c>
      <c r="C23" s="4">
        <v>1.75</v>
      </c>
      <c r="D23" s="4">
        <v>0.01</v>
      </c>
      <c r="E23" s="4">
        <v>0.01</v>
      </c>
      <c r="F23" s="4">
        <v>0.60426608707580598</v>
      </c>
      <c r="G23" s="4">
        <v>-0.15581039226420099</v>
      </c>
      <c r="H23" s="4">
        <v>0.55037157368485301</v>
      </c>
      <c r="I23" s="4">
        <v>13.969202429151601</v>
      </c>
      <c r="J23" s="4">
        <v>1</v>
      </c>
      <c r="K23" s="4">
        <v>0.72399999999999998</v>
      </c>
      <c r="L23" s="4">
        <v>0.20300000000000001</v>
      </c>
      <c r="M23" s="4">
        <v>7.3999999999999996E-2</v>
      </c>
      <c r="N23" s="4">
        <v>0.79200000000000004</v>
      </c>
      <c r="O23" s="4">
        <v>0.20799999999999999</v>
      </c>
    </row>
    <row r="24" spans="1:15">
      <c r="A24" s="4">
        <v>0</v>
      </c>
      <c r="B24" s="4">
        <v>3.5</v>
      </c>
      <c r="C24" s="4">
        <v>1.75</v>
      </c>
      <c r="D24" s="4">
        <v>0.01</v>
      </c>
      <c r="E24" s="4">
        <v>0.01</v>
      </c>
      <c r="F24" s="4">
        <v>0.61746765688570604</v>
      </c>
      <c r="G24" s="4">
        <v>-6.1777234521217701E-2</v>
      </c>
      <c r="H24" s="4">
        <v>0.57032367658763705</v>
      </c>
      <c r="I24" s="4">
        <v>13.821373796349199</v>
      </c>
      <c r="J24" s="4">
        <v>1</v>
      </c>
      <c r="K24" s="4">
        <v>0.74099999999999999</v>
      </c>
      <c r="L24" s="4">
        <v>0.188</v>
      </c>
      <c r="M24" s="4">
        <v>7.0999999999999994E-2</v>
      </c>
      <c r="N24" s="4">
        <v>0.79200000000000004</v>
      </c>
      <c r="O24" s="4">
        <v>0.20799999999999999</v>
      </c>
    </row>
    <row r="25" spans="1:15">
      <c r="A25" s="4">
        <v>0</v>
      </c>
      <c r="B25" s="4">
        <v>3.5</v>
      </c>
      <c r="C25" s="4">
        <v>1.75</v>
      </c>
      <c r="D25" s="4">
        <v>0.01</v>
      </c>
      <c r="E25" s="4">
        <v>0.01</v>
      </c>
      <c r="F25" s="4">
        <v>0.55698959613633103</v>
      </c>
      <c r="G25" s="4">
        <v>0.26863431817755401</v>
      </c>
      <c r="H25" s="4">
        <v>0.74340186920774498</v>
      </c>
      <c r="I25" s="4">
        <v>13.8322825322103</v>
      </c>
      <c r="J25" s="4">
        <v>1</v>
      </c>
      <c r="K25" s="4">
        <v>0.754</v>
      </c>
      <c r="L25" s="4">
        <v>0.17399999999999999</v>
      </c>
      <c r="M25" s="4">
        <v>7.1999999999999995E-2</v>
      </c>
      <c r="N25" s="4">
        <v>0.80800000000000005</v>
      </c>
      <c r="O25" s="4">
        <v>0.192</v>
      </c>
    </row>
    <row r="26" spans="1:15">
      <c r="A26" s="4">
        <v>0</v>
      </c>
      <c r="B26" s="4">
        <v>3.5</v>
      </c>
      <c r="C26" s="4">
        <v>1.75</v>
      </c>
      <c r="D26" s="4">
        <v>0.01</v>
      </c>
      <c r="E26" s="4">
        <v>0.01</v>
      </c>
      <c r="F26" s="4">
        <v>0.61342051025548405</v>
      </c>
      <c r="G26" s="4">
        <v>-0.26499920034391</v>
      </c>
      <c r="H26" s="4">
        <v>0.43000209587593802</v>
      </c>
      <c r="I26" s="4">
        <v>14.066396484509299</v>
      </c>
      <c r="J26" s="4">
        <v>1</v>
      </c>
      <c r="K26" s="4">
        <v>0.71499999999999997</v>
      </c>
      <c r="L26" s="4">
        <v>0.21099999999999999</v>
      </c>
      <c r="M26" s="4">
        <v>7.3999999999999996E-2</v>
      </c>
      <c r="N26" s="4">
        <v>0.78300000000000003</v>
      </c>
      <c r="O26" s="4">
        <v>0.217</v>
      </c>
    </row>
    <row r="27" spans="1:15">
      <c r="A27" s="4">
        <v>0</v>
      </c>
      <c r="B27" s="4">
        <v>3.5</v>
      </c>
      <c r="C27" s="4">
        <v>1.75</v>
      </c>
      <c r="D27" s="4">
        <v>0.01</v>
      </c>
      <c r="E27" s="4">
        <v>0.01</v>
      </c>
      <c r="F27" s="4">
        <v>0.42735307732283501</v>
      </c>
      <c r="G27" s="4">
        <v>0.21498268011284699</v>
      </c>
      <c r="H27" s="4">
        <v>0.49000859255114898</v>
      </c>
      <c r="I27" s="4">
        <v>14.0994795088793</v>
      </c>
      <c r="J27" s="4">
        <v>1</v>
      </c>
      <c r="K27" s="4">
        <v>0.69</v>
      </c>
      <c r="L27" s="4">
        <v>0.22500000000000001</v>
      </c>
      <c r="M27" s="4">
        <v>8.5999999999999993E-2</v>
      </c>
      <c r="N27" s="4">
        <v>0.77500000000000002</v>
      </c>
      <c r="O27" s="4">
        <v>0.22500000000000001</v>
      </c>
    </row>
    <row r="28" spans="1:15">
      <c r="A28" s="4">
        <v>0</v>
      </c>
      <c r="B28" s="4">
        <v>3.5</v>
      </c>
      <c r="C28" s="4">
        <v>1.75</v>
      </c>
      <c r="D28" s="4">
        <v>0.01</v>
      </c>
      <c r="E28" s="4">
        <v>0.01</v>
      </c>
      <c r="F28" s="4">
        <v>0.64745305124665198</v>
      </c>
      <c r="G28" s="4">
        <v>5.0066821560163701E-3</v>
      </c>
      <c r="H28" s="4">
        <v>0.80399976921701499</v>
      </c>
      <c r="I28" s="4">
        <v>13.933145273251901</v>
      </c>
      <c r="J28" s="4">
        <v>1</v>
      </c>
      <c r="K28" s="4">
        <v>0.76200000000000001</v>
      </c>
      <c r="L28" s="4">
        <v>0.17100000000000001</v>
      </c>
      <c r="M28" s="4">
        <v>6.7000000000000004E-2</v>
      </c>
      <c r="N28" s="4">
        <v>0.82499999999999996</v>
      </c>
      <c r="O28" s="4">
        <v>0.17499999999999999</v>
      </c>
    </row>
    <row r="29" spans="1:15">
      <c r="A29" s="4">
        <v>0</v>
      </c>
      <c r="B29" s="4">
        <v>3.5</v>
      </c>
      <c r="C29" s="4">
        <v>1.75</v>
      </c>
      <c r="D29" s="4">
        <v>0.01</v>
      </c>
      <c r="E29" s="4">
        <v>0.01</v>
      </c>
      <c r="F29" s="4">
        <v>0.51929378850560304</v>
      </c>
      <c r="G29" s="4">
        <v>6.6745242046756706E-2</v>
      </c>
      <c r="H29" s="4">
        <v>0.36040664289735602</v>
      </c>
      <c r="I29" s="4">
        <v>14.053298220128999</v>
      </c>
      <c r="J29" s="4">
        <v>1</v>
      </c>
      <c r="K29" s="4">
        <v>0.71399999999999997</v>
      </c>
      <c r="L29" s="4">
        <v>0.20699999999999999</v>
      </c>
      <c r="M29" s="4">
        <v>7.9000000000000001E-2</v>
      </c>
      <c r="N29" s="4">
        <v>0.8</v>
      </c>
      <c r="O29" s="4">
        <v>0.2</v>
      </c>
    </row>
    <row r="30" spans="1:15">
      <c r="A30" s="4">
        <v>0</v>
      </c>
      <c r="B30" s="4">
        <v>3.5</v>
      </c>
      <c r="C30" s="4">
        <v>1.75</v>
      </c>
      <c r="D30" s="4">
        <v>0.01</v>
      </c>
      <c r="E30" s="4">
        <v>0.01</v>
      </c>
      <c r="F30" s="4">
        <v>0.61817282618066305</v>
      </c>
      <c r="G30" s="4">
        <v>-1.87459706373986E-2</v>
      </c>
      <c r="H30" s="4">
        <v>0.43029183832255002</v>
      </c>
      <c r="I30" s="4">
        <v>13.9946534094416</v>
      </c>
      <c r="J30" s="4">
        <v>1</v>
      </c>
      <c r="K30" s="4">
        <v>0.746</v>
      </c>
      <c r="L30" s="4">
        <v>0.183</v>
      </c>
      <c r="M30" s="4">
        <v>7.0000000000000007E-2</v>
      </c>
      <c r="N30" s="4">
        <v>0.83299999999999996</v>
      </c>
      <c r="O30" s="4">
        <v>0.16700000000000001</v>
      </c>
    </row>
    <row r="31" spans="1:15">
      <c r="A31" s="4">
        <v>0</v>
      </c>
      <c r="B31" s="4">
        <v>3.5</v>
      </c>
      <c r="C31" s="4">
        <v>1.75</v>
      </c>
      <c r="D31" s="4">
        <v>0.01</v>
      </c>
      <c r="E31" s="4">
        <v>0.01</v>
      </c>
      <c r="F31" s="4">
        <v>0.70679457409378099</v>
      </c>
      <c r="G31" s="4">
        <v>-0.21582865468165899</v>
      </c>
      <c r="H31" s="4">
        <v>0.80270381545967195</v>
      </c>
      <c r="I31" s="4">
        <v>13.893310084289601</v>
      </c>
      <c r="J31" s="4">
        <v>1</v>
      </c>
      <c r="K31" s="4">
        <v>0.75900000000000001</v>
      </c>
      <c r="L31" s="4">
        <v>0.17699999999999999</v>
      </c>
      <c r="M31" s="4">
        <v>6.4000000000000001E-2</v>
      </c>
      <c r="N31" s="4">
        <v>0.81699999999999995</v>
      </c>
      <c r="O31" s="4">
        <v>0.183</v>
      </c>
    </row>
    <row r="32" spans="1:15">
      <c r="A32" s="4">
        <v>0</v>
      </c>
      <c r="B32" s="4">
        <v>3.5</v>
      </c>
      <c r="C32" s="4">
        <v>1.75</v>
      </c>
      <c r="D32" s="4">
        <v>0.01</v>
      </c>
      <c r="E32" s="4">
        <v>0.01</v>
      </c>
      <c r="F32" s="4">
        <v>0.63389851899043204</v>
      </c>
      <c r="G32" s="4">
        <v>-2.4319834384439E-2</v>
      </c>
      <c r="H32" s="4">
        <v>0.55030077369712604</v>
      </c>
      <c r="I32" s="4">
        <v>13.8927669162935</v>
      </c>
      <c r="J32" s="4">
        <v>1</v>
      </c>
      <c r="K32" s="4">
        <v>0.753</v>
      </c>
      <c r="L32" s="4">
        <v>0.17899999999999999</v>
      </c>
      <c r="M32" s="4">
        <v>6.9000000000000006E-2</v>
      </c>
      <c r="N32" s="4">
        <v>0.82499999999999996</v>
      </c>
      <c r="O32" s="4">
        <v>0.17499999999999999</v>
      </c>
    </row>
    <row r="33" spans="1:15">
      <c r="A33" s="4">
        <v>0</v>
      </c>
      <c r="B33" s="4">
        <v>3.5</v>
      </c>
      <c r="C33" s="4">
        <v>1.75</v>
      </c>
      <c r="D33" s="4">
        <v>0.01</v>
      </c>
      <c r="E33" s="4">
        <v>0.01</v>
      </c>
      <c r="F33" s="4">
        <v>0.66115862949847304</v>
      </c>
      <c r="G33" s="4">
        <v>-0.55499946028486002</v>
      </c>
      <c r="H33" s="4">
        <v>0.59200008355746603</v>
      </c>
      <c r="I33" s="4">
        <v>13.905523104331399</v>
      </c>
      <c r="J33" s="4">
        <v>1</v>
      </c>
      <c r="K33" s="4">
        <v>0.69899999999999995</v>
      </c>
      <c r="L33" s="4">
        <v>0.22900000000000001</v>
      </c>
      <c r="M33" s="4">
        <v>7.1999999999999995E-2</v>
      </c>
      <c r="N33" s="4">
        <v>0.75800000000000001</v>
      </c>
      <c r="O33" s="4">
        <v>0.24199999999999999</v>
      </c>
    </row>
    <row r="34" spans="1:15">
      <c r="A34" s="4">
        <v>0</v>
      </c>
      <c r="B34" s="4">
        <v>3.5</v>
      </c>
      <c r="C34" s="4">
        <v>1.75</v>
      </c>
      <c r="D34" s="4">
        <v>0.01</v>
      </c>
      <c r="E34" s="4">
        <v>0.01</v>
      </c>
      <c r="F34" s="4">
        <v>0.32959833255791399</v>
      </c>
      <c r="G34" s="4">
        <v>0.70497262765731605</v>
      </c>
      <c r="H34" s="4">
        <v>0.56000063009574497</v>
      </c>
      <c r="I34" s="4">
        <v>14.0961462273475</v>
      </c>
      <c r="J34" s="4">
        <v>1</v>
      </c>
      <c r="K34" s="4">
        <v>0.70699999999999996</v>
      </c>
      <c r="L34" s="4">
        <v>0.20799999999999999</v>
      </c>
      <c r="M34" s="4">
        <v>8.5000000000000006E-2</v>
      </c>
      <c r="N34" s="4">
        <v>0.83299999999999996</v>
      </c>
      <c r="O34" s="4">
        <v>0.16700000000000001</v>
      </c>
    </row>
    <row r="35" spans="1:15">
      <c r="A35" s="4">
        <v>0</v>
      </c>
      <c r="B35" s="4">
        <v>3.5</v>
      </c>
      <c r="C35" s="4">
        <v>1.75</v>
      </c>
      <c r="D35" s="4">
        <v>0.01</v>
      </c>
      <c r="E35" s="4">
        <v>0.01</v>
      </c>
      <c r="F35" s="4">
        <v>0.64031956126973399</v>
      </c>
      <c r="G35" s="4">
        <v>0.15336832752155299</v>
      </c>
      <c r="H35" s="4">
        <v>0.72862032239518404</v>
      </c>
      <c r="I35" s="4">
        <v>13.683019663916999</v>
      </c>
      <c r="J35" s="4">
        <v>1</v>
      </c>
      <c r="K35" s="4">
        <v>0.77400000000000002</v>
      </c>
      <c r="L35" s="4">
        <v>0.16</v>
      </c>
      <c r="M35" s="4">
        <v>6.6000000000000003E-2</v>
      </c>
      <c r="N35" s="4">
        <v>0.82499999999999996</v>
      </c>
      <c r="O35" s="4">
        <v>0.17499999999999999</v>
      </c>
    </row>
    <row r="36" spans="1:15">
      <c r="A36" s="4">
        <v>0</v>
      </c>
      <c r="B36" s="4">
        <v>3.5</v>
      </c>
      <c r="C36" s="4">
        <v>1.75</v>
      </c>
      <c r="D36" s="4">
        <v>0.01</v>
      </c>
      <c r="E36" s="4">
        <v>0.01</v>
      </c>
      <c r="F36" s="4">
        <v>0.64076634112888697</v>
      </c>
      <c r="G36" s="4">
        <v>3.0305287430628098E-3</v>
      </c>
      <c r="H36" s="4">
        <v>0.50049112480602398</v>
      </c>
      <c r="I36" s="4">
        <v>13.9688530734603</v>
      </c>
      <c r="J36" s="4">
        <v>1</v>
      </c>
      <c r="K36" s="4">
        <v>0.75800000000000001</v>
      </c>
      <c r="L36" s="4">
        <v>0.17399999999999999</v>
      </c>
      <c r="M36" s="4">
        <v>6.8000000000000005E-2</v>
      </c>
      <c r="N36" s="4">
        <v>0.85</v>
      </c>
      <c r="O36" s="4">
        <v>0.15</v>
      </c>
    </row>
    <row r="37" spans="1:15">
      <c r="A37" s="4">
        <v>0</v>
      </c>
      <c r="B37" s="4">
        <v>3.5</v>
      </c>
      <c r="C37" s="4">
        <v>1.75</v>
      </c>
      <c r="D37" s="4">
        <v>0.01</v>
      </c>
      <c r="E37" s="4">
        <v>0.01</v>
      </c>
      <c r="F37" s="4">
        <v>0.68532757214971995</v>
      </c>
      <c r="G37" s="4">
        <v>0.13259395703458601</v>
      </c>
      <c r="H37" s="4">
        <v>0.580998625554079</v>
      </c>
      <c r="I37" s="4">
        <v>13.7931511048891</v>
      </c>
      <c r="J37" s="4">
        <v>1</v>
      </c>
      <c r="K37" s="4">
        <v>0.78900000000000003</v>
      </c>
      <c r="L37" s="4">
        <v>0.14899999999999999</v>
      </c>
      <c r="M37" s="4">
        <v>6.0999999999999999E-2</v>
      </c>
      <c r="N37" s="4">
        <v>0.85799999999999998</v>
      </c>
      <c r="O37" s="4">
        <v>0.14199999999999999</v>
      </c>
    </row>
    <row r="38" spans="1:15">
      <c r="A38" s="4">
        <v>0</v>
      </c>
      <c r="B38" s="4">
        <v>3.5</v>
      </c>
      <c r="C38" s="4">
        <v>1.75</v>
      </c>
      <c r="D38" s="4">
        <v>0.01</v>
      </c>
      <c r="E38" s="4">
        <v>0.01</v>
      </c>
      <c r="F38" s="4">
        <v>0.58134641226960504</v>
      </c>
      <c r="G38" s="4">
        <v>-4.7715135595894499E-2</v>
      </c>
      <c r="H38" s="4">
        <v>0.570328206816474</v>
      </c>
      <c r="I38" s="4">
        <v>14.0002807485399</v>
      </c>
      <c r="J38" s="4">
        <v>1</v>
      </c>
      <c r="K38" s="4">
        <v>0.72699999999999998</v>
      </c>
      <c r="L38" s="4">
        <v>0.19900000000000001</v>
      </c>
      <c r="M38" s="4">
        <v>7.4999999999999997E-2</v>
      </c>
      <c r="N38" s="4">
        <v>0.80800000000000005</v>
      </c>
      <c r="O38" s="4">
        <v>0.192</v>
      </c>
    </row>
    <row r="39" spans="1:15">
      <c r="A39" s="4">
        <v>0</v>
      </c>
      <c r="B39" s="4">
        <v>3.5</v>
      </c>
      <c r="C39" s="4">
        <v>1.75</v>
      </c>
      <c r="D39" s="4">
        <v>0.01</v>
      </c>
      <c r="E39" s="4">
        <v>0.01</v>
      </c>
      <c r="F39" s="4">
        <v>0.62940544214605199</v>
      </c>
      <c r="G39" s="4">
        <v>-1.73057199759615E-2</v>
      </c>
      <c r="H39" s="4">
        <v>0.490495094044888</v>
      </c>
      <c r="I39" s="4">
        <v>13.8808648169317</v>
      </c>
      <c r="J39" s="4">
        <v>1</v>
      </c>
      <c r="K39" s="4">
        <v>0.751</v>
      </c>
      <c r="L39" s="4">
        <v>0.18</v>
      </c>
      <c r="M39" s="4">
        <v>6.9000000000000006E-2</v>
      </c>
      <c r="N39" s="4">
        <v>0.81699999999999995</v>
      </c>
      <c r="O39" s="4">
        <v>0.183</v>
      </c>
    </row>
    <row r="40" spans="1:15">
      <c r="A40" s="4">
        <v>0</v>
      </c>
      <c r="B40" s="4">
        <v>3.5</v>
      </c>
      <c r="C40" s="4">
        <v>1.75</v>
      </c>
      <c r="D40" s="4">
        <v>0.01</v>
      </c>
      <c r="E40" s="4">
        <v>0.01</v>
      </c>
      <c r="F40" s="4">
        <v>0.52166399468964797</v>
      </c>
      <c r="G40" s="4">
        <v>0.10446806517655099</v>
      </c>
      <c r="H40" s="4">
        <v>0.460302798125511</v>
      </c>
      <c r="I40" s="4">
        <v>14.009657282760401</v>
      </c>
      <c r="J40" s="4">
        <v>1</v>
      </c>
      <c r="K40" s="4">
        <v>0.71899999999999997</v>
      </c>
      <c r="L40" s="4">
        <v>0.20300000000000001</v>
      </c>
      <c r="M40" s="4">
        <v>7.8E-2</v>
      </c>
      <c r="N40" s="4">
        <v>0.79200000000000004</v>
      </c>
      <c r="O40" s="4">
        <v>0.20799999999999999</v>
      </c>
    </row>
    <row r="41" spans="1:15">
      <c r="A41" s="4">
        <v>0</v>
      </c>
      <c r="B41" s="4">
        <v>3.5</v>
      </c>
      <c r="C41" s="4">
        <v>1.75</v>
      </c>
      <c r="D41" s="4">
        <v>0.01</v>
      </c>
      <c r="E41" s="4">
        <v>0.01</v>
      </c>
      <c r="F41" s="4">
        <v>0.54947088861957505</v>
      </c>
      <c r="G41" s="4">
        <v>5.79584407165172E-2</v>
      </c>
      <c r="H41" s="4">
        <v>0.450320001794356</v>
      </c>
      <c r="I41" s="4">
        <v>13.9950823822061</v>
      </c>
      <c r="J41" s="4">
        <v>1</v>
      </c>
      <c r="K41" s="4">
        <v>0.72599999999999998</v>
      </c>
      <c r="L41" s="4">
        <v>0.19800000000000001</v>
      </c>
      <c r="M41" s="4">
        <v>7.5999999999999998E-2</v>
      </c>
      <c r="N41" s="4">
        <v>0.8</v>
      </c>
      <c r="O41" s="4">
        <v>0.2</v>
      </c>
    </row>
    <row r="42" spans="1:15">
      <c r="A42" s="4">
        <v>0</v>
      </c>
      <c r="B42" s="4">
        <v>3.5</v>
      </c>
      <c r="C42" s="4">
        <v>1.75</v>
      </c>
      <c r="D42" s="4">
        <v>0.01</v>
      </c>
      <c r="E42" s="4">
        <v>0.01</v>
      </c>
      <c r="F42" s="4">
        <v>0.743534912929251</v>
      </c>
      <c r="G42" s="4">
        <v>-0.62499871510109695</v>
      </c>
      <c r="H42" s="4">
        <v>0.38001548732638102</v>
      </c>
      <c r="I42" s="4">
        <v>13.988762943168799</v>
      </c>
      <c r="J42" s="4">
        <v>1</v>
      </c>
      <c r="K42" s="4">
        <v>0.72599999999999998</v>
      </c>
      <c r="L42" s="4">
        <v>0.21</v>
      </c>
      <c r="M42" s="4">
        <v>6.4000000000000001E-2</v>
      </c>
      <c r="N42" s="4">
        <v>0.80800000000000005</v>
      </c>
      <c r="O42" s="4">
        <v>0.192</v>
      </c>
    </row>
    <row r="43" spans="1:15">
      <c r="A43" s="4">
        <v>0</v>
      </c>
      <c r="B43" s="4">
        <v>3.5</v>
      </c>
      <c r="C43" s="4">
        <v>1.75</v>
      </c>
      <c r="D43" s="4">
        <v>0.01</v>
      </c>
      <c r="E43" s="4">
        <v>0.01</v>
      </c>
      <c r="F43" s="4">
        <v>0.65466573483053203</v>
      </c>
      <c r="G43" s="4">
        <v>-0.26310208450248201</v>
      </c>
      <c r="H43" s="4">
        <v>0.380527292099266</v>
      </c>
      <c r="I43" s="4">
        <v>14.000337779986801</v>
      </c>
      <c r="J43" s="4">
        <v>1</v>
      </c>
      <c r="K43" s="4">
        <v>0.73299999999999998</v>
      </c>
      <c r="L43" s="4">
        <v>0.19700000000000001</v>
      </c>
      <c r="M43" s="4">
        <v>7.0000000000000007E-2</v>
      </c>
      <c r="N43" s="4">
        <v>0.81699999999999995</v>
      </c>
      <c r="O43" s="4">
        <v>0.183</v>
      </c>
    </row>
    <row r="44" spans="1:15">
      <c r="A44" s="4">
        <v>0</v>
      </c>
      <c r="B44" s="4">
        <v>3.5</v>
      </c>
      <c r="C44" s="4">
        <v>1.75</v>
      </c>
      <c r="D44" s="4">
        <v>0.01</v>
      </c>
      <c r="E44" s="4">
        <v>0.01</v>
      </c>
      <c r="F44" s="4">
        <v>0.61685244588517896</v>
      </c>
      <c r="G44" s="4">
        <v>0.103960621062147</v>
      </c>
      <c r="H44" s="4">
        <v>0.47043497218623098</v>
      </c>
      <c r="I44" s="4">
        <v>13.9870447461544</v>
      </c>
      <c r="J44" s="4">
        <v>1</v>
      </c>
      <c r="K44" s="4">
        <v>0.75900000000000001</v>
      </c>
      <c r="L44" s="4">
        <v>0.17199999999999999</v>
      </c>
      <c r="M44" s="4">
        <v>6.9000000000000006E-2</v>
      </c>
      <c r="N44" s="4">
        <v>0.83299999999999996</v>
      </c>
      <c r="O44" s="4">
        <v>0.16700000000000001</v>
      </c>
    </row>
    <row r="45" spans="1:15">
      <c r="A45" s="4">
        <v>0</v>
      </c>
      <c r="B45" s="4">
        <v>3.5</v>
      </c>
      <c r="C45" s="4">
        <v>1.75</v>
      </c>
      <c r="D45" s="4">
        <v>0.01</v>
      </c>
      <c r="E45" s="4">
        <v>0.01</v>
      </c>
      <c r="F45" s="4">
        <v>0.53474975742890996</v>
      </c>
      <c r="G45" s="4">
        <v>8.9089191834319806E-2</v>
      </c>
      <c r="H45" s="4">
        <v>0.41034928069022197</v>
      </c>
      <c r="I45" s="4">
        <v>13.9738786624733</v>
      </c>
      <c r="J45" s="4">
        <v>1</v>
      </c>
      <c r="K45" s="4">
        <v>0.72299999999999998</v>
      </c>
      <c r="L45" s="4">
        <v>0.19900000000000001</v>
      </c>
      <c r="M45" s="4">
        <v>7.6999999999999999E-2</v>
      </c>
      <c r="N45" s="4">
        <v>0.8</v>
      </c>
      <c r="O45" s="4">
        <v>0.2</v>
      </c>
    </row>
    <row r="46" spans="1:15">
      <c r="A46" s="4">
        <v>0</v>
      </c>
      <c r="B46" s="4">
        <v>3.5</v>
      </c>
      <c r="C46" s="4">
        <v>1.75</v>
      </c>
      <c r="D46" s="4">
        <v>0.01</v>
      </c>
      <c r="E46" s="4">
        <v>0.01</v>
      </c>
      <c r="F46" s="4">
        <v>0.58663604590625895</v>
      </c>
      <c r="G46" s="4">
        <v>-0.31784520015632001</v>
      </c>
      <c r="H46" s="4">
        <v>0.43076405111299598</v>
      </c>
      <c r="I46" s="4">
        <v>14.1745533296346</v>
      </c>
      <c r="J46" s="4">
        <v>1</v>
      </c>
      <c r="K46" s="4">
        <v>0.69599999999999995</v>
      </c>
      <c r="L46" s="4">
        <v>0.22700000000000001</v>
      </c>
      <c r="M46" s="4">
        <v>7.6999999999999999E-2</v>
      </c>
      <c r="N46" s="4">
        <v>0.78300000000000003</v>
      </c>
      <c r="O46" s="4">
        <v>0.217</v>
      </c>
    </row>
    <row r="47" spans="1:15">
      <c r="A47" s="4">
        <v>0</v>
      </c>
      <c r="B47" s="4">
        <v>3.5</v>
      </c>
      <c r="C47" s="4">
        <v>1.75</v>
      </c>
      <c r="D47" s="4">
        <v>0.01</v>
      </c>
      <c r="E47" s="4">
        <v>0.01</v>
      </c>
      <c r="F47" s="4">
        <v>0.63592430966298896</v>
      </c>
      <c r="G47" s="4">
        <v>-1.72054503332828E-3</v>
      </c>
      <c r="H47" s="4">
        <v>0.84337662362967403</v>
      </c>
      <c r="I47" s="4">
        <v>13.8534554434034</v>
      </c>
      <c r="J47" s="4">
        <v>1</v>
      </c>
      <c r="K47" s="4">
        <v>0.75600000000000001</v>
      </c>
      <c r="L47" s="4">
        <v>0.17599999999999999</v>
      </c>
      <c r="M47" s="4">
        <v>6.8000000000000005E-2</v>
      </c>
      <c r="N47" s="4">
        <v>0.81699999999999995</v>
      </c>
      <c r="O47" s="4">
        <v>0.183</v>
      </c>
    </row>
    <row r="48" spans="1:15">
      <c r="A48" s="4">
        <v>0</v>
      </c>
      <c r="B48" s="4">
        <v>3.5</v>
      </c>
      <c r="C48" s="4">
        <v>1.75</v>
      </c>
      <c r="D48" s="4">
        <v>0.01</v>
      </c>
      <c r="E48" s="4">
        <v>0.01</v>
      </c>
      <c r="F48" s="4">
        <v>0.53310147993847001</v>
      </c>
      <c r="G48" s="4">
        <v>8.7556127636298206E-2</v>
      </c>
      <c r="H48" s="4">
        <v>0.51049057059664704</v>
      </c>
      <c r="I48" s="4">
        <v>14.028191641398699</v>
      </c>
      <c r="J48" s="4">
        <v>1</v>
      </c>
      <c r="K48" s="4">
        <v>0.72299999999999998</v>
      </c>
      <c r="L48" s="4">
        <v>0.2</v>
      </c>
      <c r="M48" s="4">
        <v>7.6999999999999999E-2</v>
      </c>
      <c r="N48" s="4">
        <v>0.8</v>
      </c>
      <c r="O48" s="4">
        <v>0.2</v>
      </c>
    </row>
    <row r="49" spans="1:15">
      <c r="A49" s="4">
        <v>0</v>
      </c>
      <c r="B49" s="4">
        <v>3.5</v>
      </c>
      <c r="C49" s="4">
        <v>1.75</v>
      </c>
      <c r="D49" s="4">
        <v>0.01</v>
      </c>
      <c r="E49" s="4">
        <v>0.01</v>
      </c>
      <c r="F49" s="4">
        <v>0.63248809759047797</v>
      </c>
      <c r="G49" s="4">
        <v>-0.12724358253236701</v>
      </c>
      <c r="H49" s="4">
        <v>0.43039313894974002</v>
      </c>
      <c r="I49" s="4">
        <v>13.979451268276801</v>
      </c>
      <c r="J49" s="4">
        <v>1</v>
      </c>
      <c r="K49" s="4">
        <v>0.73899999999999999</v>
      </c>
      <c r="L49" s="4">
        <v>0.19</v>
      </c>
      <c r="M49" s="4">
        <v>7.0000000000000007E-2</v>
      </c>
      <c r="N49" s="4">
        <v>0.81699999999999995</v>
      </c>
      <c r="O49" s="4">
        <v>0.183</v>
      </c>
    </row>
    <row r="50" spans="1:15">
      <c r="A50" s="4">
        <v>0</v>
      </c>
      <c r="B50" s="4">
        <v>3.5</v>
      </c>
      <c r="C50" s="4">
        <v>1.75</v>
      </c>
      <c r="D50" s="4">
        <v>0.01</v>
      </c>
      <c r="E50" s="4">
        <v>0.01</v>
      </c>
      <c r="F50" s="4">
        <v>0.75924869604805201</v>
      </c>
      <c r="G50" s="4">
        <v>-8.6899421873256305E-2</v>
      </c>
      <c r="H50" s="4">
        <v>0.89877468964651996</v>
      </c>
      <c r="I50" s="4">
        <v>13.6833380744881</v>
      </c>
      <c r="J50" s="4">
        <v>1</v>
      </c>
      <c r="K50" s="4">
        <v>0.79400000000000004</v>
      </c>
      <c r="L50" s="4">
        <v>0.14899999999999999</v>
      </c>
      <c r="M50" s="4">
        <v>5.7000000000000002E-2</v>
      </c>
      <c r="N50" s="4">
        <v>0.83299999999999996</v>
      </c>
      <c r="O50" s="4">
        <v>0.16700000000000001</v>
      </c>
    </row>
    <row r="51" spans="1:15">
      <c r="A51" s="4">
        <v>0</v>
      </c>
      <c r="B51" s="4">
        <v>3.5</v>
      </c>
      <c r="C51" s="4">
        <v>1.75</v>
      </c>
      <c r="D51" s="4">
        <v>0.01</v>
      </c>
      <c r="E51" s="4">
        <v>0.01</v>
      </c>
      <c r="F51" s="4">
        <v>0.58754856241838604</v>
      </c>
      <c r="G51" s="4">
        <v>-8.3498629279780204E-2</v>
      </c>
      <c r="H51" s="4">
        <v>0.34043429044290102</v>
      </c>
      <c r="I51" s="4">
        <v>14.138623749493799</v>
      </c>
      <c r="J51" s="4">
        <v>1</v>
      </c>
      <c r="K51" s="4">
        <v>0.72599999999999998</v>
      </c>
      <c r="L51" s="4">
        <v>0.2</v>
      </c>
      <c r="M51" s="4">
        <v>7.3999999999999996E-2</v>
      </c>
      <c r="N51" s="4">
        <v>0.83299999999999996</v>
      </c>
      <c r="O51" s="4">
        <v>0.16700000000000001</v>
      </c>
    </row>
    <row r="52" spans="1:15">
      <c r="A52" s="4">
        <v>0</v>
      </c>
      <c r="B52" s="4">
        <v>3.5</v>
      </c>
      <c r="C52" s="4">
        <v>1.75</v>
      </c>
      <c r="D52" s="4">
        <v>0.01</v>
      </c>
      <c r="E52" s="4">
        <v>0.01</v>
      </c>
      <c r="F52" s="4">
        <v>0.65247917304389402</v>
      </c>
      <c r="G52" s="4">
        <v>-0.213471511448832</v>
      </c>
      <c r="H52" s="4">
        <v>0.47048428880510101</v>
      </c>
      <c r="I52" s="4">
        <v>13.9940180618366</v>
      </c>
      <c r="J52" s="4">
        <v>1</v>
      </c>
      <c r="K52" s="4">
        <v>0.73799999999999999</v>
      </c>
      <c r="L52" s="4">
        <v>0.192</v>
      </c>
      <c r="M52" s="4">
        <v>6.9000000000000006E-2</v>
      </c>
      <c r="N52" s="4">
        <v>0.81699999999999995</v>
      </c>
      <c r="O52" s="4">
        <v>0.183</v>
      </c>
    </row>
    <row r="53" spans="1:15">
      <c r="A53" s="4">
        <v>0</v>
      </c>
      <c r="B53" s="4">
        <v>3.5</v>
      </c>
      <c r="C53" s="4">
        <v>1.75</v>
      </c>
      <c r="D53" s="4">
        <v>0.01</v>
      </c>
      <c r="E53" s="4">
        <v>0.01</v>
      </c>
      <c r="F53" s="4">
        <v>0.26989368506227501</v>
      </c>
      <c r="G53" s="4">
        <v>0.40499959623861997</v>
      </c>
      <c r="H53" s="4">
        <v>0.570775394840911</v>
      </c>
      <c r="I53" s="4">
        <v>14.1996215485468</v>
      </c>
      <c r="J53" s="4">
        <v>1</v>
      </c>
      <c r="K53" s="4">
        <v>0.63900000000000001</v>
      </c>
      <c r="L53" s="4">
        <v>0.26500000000000001</v>
      </c>
      <c r="M53" s="4">
        <v>9.6000000000000002E-2</v>
      </c>
      <c r="N53" s="4">
        <v>0.73299999999999998</v>
      </c>
      <c r="O53" s="4">
        <v>0.26700000000000002</v>
      </c>
    </row>
    <row r="54" spans="1:15">
      <c r="A54" s="4">
        <v>0</v>
      </c>
      <c r="B54" s="4">
        <v>3.5</v>
      </c>
      <c r="C54" s="4">
        <v>1.75</v>
      </c>
      <c r="D54" s="4">
        <v>0.01</v>
      </c>
      <c r="E54" s="4">
        <v>0.01</v>
      </c>
      <c r="F54" s="4">
        <v>0.444234718075673</v>
      </c>
      <c r="G54" s="4">
        <v>0.2049952590028</v>
      </c>
      <c r="H54" s="4">
        <v>0.48001165457765099</v>
      </c>
      <c r="I54" s="4">
        <v>14.0902119755513</v>
      </c>
      <c r="J54" s="4">
        <v>1</v>
      </c>
      <c r="K54" s="4">
        <v>0.69599999999999995</v>
      </c>
      <c r="L54" s="4">
        <v>0.22</v>
      </c>
      <c r="M54" s="4">
        <v>8.4000000000000005E-2</v>
      </c>
      <c r="N54" s="4">
        <v>0.77500000000000002</v>
      </c>
      <c r="O54" s="4">
        <v>0.22500000000000001</v>
      </c>
    </row>
    <row r="55" spans="1:15">
      <c r="A55" s="4">
        <v>0</v>
      </c>
      <c r="B55" s="4">
        <v>3.5</v>
      </c>
      <c r="C55" s="4">
        <v>1.75</v>
      </c>
      <c r="D55" s="4">
        <v>0.01</v>
      </c>
      <c r="E55" s="4">
        <v>0.01</v>
      </c>
      <c r="F55" s="4">
        <v>0.61775167148104404</v>
      </c>
      <c r="G55" s="4">
        <v>-0.157857353817378</v>
      </c>
      <c r="H55" s="4">
        <v>0.56015877329113695</v>
      </c>
      <c r="I55" s="4">
        <v>13.958694248896499</v>
      </c>
      <c r="J55" s="4">
        <v>1</v>
      </c>
      <c r="K55" s="4">
        <v>0.72899999999999998</v>
      </c>
      <c r="L55" s="4">
        <v>0.19800000000000001</v>
      </c>
      <c r="M55" s="4">
        <v>7.1999999999999995E-2</v>
      </c>
      <c r="N55" s="4">
        <v>0.8</v>
      </c>
      <c r="O55" s="4">
        <v>0.2</v>
      </c>
    </row>
    <row r="56" spans="1:15">
      <c r="A56" s="4">
        <v>0</v>
      </c>
      <c r="B56" s="4">
        <v>3.5</v>
      </c>
      <c r="C56" s="4">
        <v>1.75</v>
      </c>
      <c r="D56" s="4">
        <v>0.01</v>
      </c>
      <c r="E56" s="4">
        <v>0.01</v>
      </c>
      <c r="F56" s="4">
        <v>0.46587004240565699</v>
      </c>
      <c r="G56" s="4">
        <v>0.344966450502592</v>
      </c>
      <c r="H56" s="4">
        <v>0.34554076865677902</v>
      </c>
      <c r="I56" s="4">
        <v>14.1014400119833</v>
      </c>
      <c r="J56" s="4">
        <v>1</v>
      </c>
      <c r="K56" s="4">
        <v>0.72299999999999998</v>
      </c>
      <c r="L56" s="4">
        <v>0.19700000000000001</v>
      </c>
      <c r="M56" s="4">
        <v>0.08</v>
      </c>
      <c r="N56" s="4">
        <v>0.81699999999999995</v>
      </c>
      <c r="O56" s="4">
        <v>0.183</v>
      </c>
    </row>
    <row r="57" spans="1:15">
      <c r="A57" s="4">
        <v>0</v>
      </c>
      <c r="B57" s="4">
        <v>3.5</v>
      </c>
      <c r="C57" s="4">
        <v>1.75</v>
      </c>
      <c r="D57" s="4">
        <v>0.01</v>
      </c>
      <c r="E57" s="4">
        <v>0.01</v>
      </c>
      <c r="F57" s="4">
        <v>0.60675618611580995</v>
      </c>
      <c r="G57" s="4">
        <v>-0.177382233456714</v>
      </c>
      <c r="H57" s="4">
        <v>0.36058049205461801</v>
      </c>
      <c r="I57" s="4">
        <v>14.083451840413099</v>
      </c>
      <c r="J57" s="4">
        <v>1</v>
      </c>
      <c r="K57" s="4">
        <v>0.72199999999999998</v>
      </c>
      <c r="L57" s="4">
        <v>0.20399999999999999</v>
      </c>
      <c r="M57" s="4">
        <v>7.3999999999999996E-2</v>
      </c>
      <c r="N57" s="4">
        <v>0.80800000000000005</v>
      </c>
      <c r="O57" s="4">
        <v>0.192</v>
      </c>
    </row>
    <row r="58" spans="1:15">
      <c r="A58" s="4">
        <v>0</v>
      </c>
      <c r="B58" s="4">
        <v>3.5</v>
      </c>
      <c r="C58" s="4">
        <v>1.75</v>
      </c>
      <c r="D58" s="4">
        <v>0.01</v>
      </c>
      <c r="E58" s="4">
        <v>0.01</v>
      </c>
      <c r="F58" s="4">
        <v>0.64678043058979096</v>
      </c>
      <c r="G58" s="4">
        <v>-6.0965475366716301E-2</v>
      </c>
      <c r="H58" s="4">
        <v>0.41046993235266799</v>
      </c>
      <c r="I58" s="4">
        <v>14.004446295223699</v>
      </c>
      <c r="J58" s="4">
        <v>1</v>
      </c>
      <c r="K58" s="4">
        <v>0.753</v>
      </c>
      <c r="L58" s="4">
        <v>0.17899999999999999</v>
      </c>
      <c r="M58" s="4">
        <v>6.8000000000000005E-2</v>
      </c>
      <c r="N58" s="4">
        <v>0.85</v>
      </c>
      <c r="O58" s="4">
        <v>0.15</v>
      </c>
    </row>
    <row r="59" spans="1:15">
      <c r="A59" s="4">
        <v>0</v>
      </c>
      <c r="B59" s="4">
        <v>3.5</v>
      </c>
      <c r="C59" s="4">
        <v>1.75</v>
      </c>
      <c r="D59" s="4">
        <v>0.01</v>
      </c>
      <c r="E59" s="4">
        <v>0.01</v>
      </c>
      <c r="F59" s="4">
        <v>0.46808942098287698</v>
      </c>
      <c r="G59" s="4">
        <v>0.28499479771917802</v>
      </c>
      <c r="H59" s="4">
        <v>0.44099026243784301</v>
      </c>
      <c r="I59" s="4">
        <v>14.225515306094</v>
      </c>
      <c r="J59" s="4">
        <v>1</v>
      </c>
      <c r="K59" s="4">
        <v>0.71699999999999997</v>
      </c>
      <c r="L59" s="4">
        <v>0.20200000000000001</v>
      </c>
      <c r="M59" s="4">
        <v>8.1000000000000003E-2</v>
      </c>
      <c r="N59" s="4">
        <v>0.81699999999999995</v>
      </c>
      <c r="O59" s="4">
        <v>0.183</v>
      </c>
    </row>
    <row r="60" spans="1:15">
      <c r="A60" s="4">
        <v>0</v>
      </c>
      <c r="B60" s="4">
        <v>3.5</v>
      </c>
      <c r="C60" s="4">
        <v>1.75</v>
      </c>
      <c r="D60" s="4">
        <v>0.01</v>
      </c>
      <c r="E60" s="4">
        <v>0.01</v>
      </c>
      <c r="F60" s="4">
        <v>0.65579243186902003</v>
      </c>
      <c r="G60" s="4">
        <v>-4.78154015482306E-2</v>
      </c>
      <c r="H60" s="4">
        <v>0.81316367637035603</v>
      </c>
      <c r="I60" s="4">
        <v>13.8780052985741</v>
      </c>
      <c r="J60" s="4">
        <v>1</v>
      </c>
      <c r="K60" s="4">
        <v>0.75800000000000001</v>
      </c>
      <c r="L60" s="4">
        <v>0.17499999999999999</v>
      </c>
      <c r="M60" s="4">
        <v>6.7000000000000004E-2</v>
      </c>
      <c r="N60" s="4">
        <v>0.81699999999999995</v>
      </c>
      <c r="O60" s="4">
        <v>0.183</v>
      </c>
    </row>
    <row r="61" spans="1:15">
      <c r="A61" s="4">
        <v>0</v>
      </c>
      <c r="B61" s="4">
        <v>3.5</v>
      </c>
      <c r="C61" s="4">
        <v>1.75</v>
      </c>
      <c r="D61" s="4">
        <v>0.01</v>
      </c>
      <c r="E61" s="4">
        <v>0.01</v>
      </c>
      <c r="F61" s="4">
        <v>0.59393631365171495</v>
      </c>
      <c r="G61" s="4">
        <v>7.4874593584986507E-2</v>
      </c>
      <c r="H61" s="4">
        <v>0.47028579766885298</v>
      </c>
      <c r="I61" s="4">
        <v>13.9178741846456</v>
      </c>
      <c r="J61" s="4">
        <v>1</v>
      </c>
      <c r="K61" s="4">
        <v>0.746</v>
      </c>
      <c r="L61" s="4">
        <v>0.182</v>
      </c>
      <c r="M61" s="4">
        <v>7.1999999999999995E-2</v>
      </c>
      <c r="N61" s="4">
        <v>0.81699999999999995</v>
      </c>
      <c r="O61" s="4">
        <v>0.183</v>
      </c>
    </row>
    <row r="62" spans="1:15">
      <c r="A62" s="4">
        <v>0</v>
      </c>
      <c r="B62" s="4">
        <v>3.5</v>
      </c>
      <c r="C62" s="4">
        <v>1.75</v>
      </c>
      <c r="D62" s="4">
        <v>0.01</v>
      </c>
      <c r="E62" s="4">
        <v>0.01</v>
      </c>
      <c r="F62" s="4">
        <v>0.61777663682563799</v>
      </c>
      <c r="G62" s="4">
        <v>-0.156920103786026</v>
      </c>
      <c r="H62" s="4">
        <v>0.330091340361226</v>
      </c>
      <c r="I62" s="4">
        <v>14.052938650984601</v>
      </c>
      <c r="J62" s="4">
        <v>1</v>
      </c>
      <c r="K62" s="4">
        <v>0.72899999999999998</v>
      </c>
      <c r="L62" s="4">
        <v>0.19800000000000001</v>
      </c>
      <c r="M62" s="4">
        <v>7.1999999999999995E-2</v>
      </c>
      <c r="N62" s="4">
        <v>0.81699999999999995</v>
      </c>
      <c r="O62" s="4">
        <v>0.183</v>
      </c>
    </row>
    <row r="63" spans="1:15">
      <c r="A63" s="4">
        <v>0</v>
      </c>
      <c r="B63" s="4">
        <v>3.5</v>
      </c>
      <c r="C63" s="4">
        <v>1.75</v>
      </c>
      <c r="D63" s="4">
        <v>0.01</v>
      </c>
      <c r="E63" s="4">
        <v>0.01</v>
      </c>
      <c r="F63" s="4">
        <v>0.62760821496411801</v>
      </c>
      <c r="G63" s="4">
        <v>-8.3353751717488794E-2</v>
      </c>
      <c r="H63" s="4">
        <v>0.43061812055605603</v>
      </c>
      <c r="I63" s="4">
        <v>13.9508171446091</v>
      </c>
      <c r="J63" s="4">
        <v>1</v>
      </c>
      <c r="K63" s="4">
        <v>0.74299999999999999</v>
      </c>
      <c r="L63" s="4">
        <v>0.187</v>
      </c>
      <c r="M63" s="4">
        <v>7.0000000000000007E-2</v>
      </c>
      <c r="N63" s="4">
        <v>0.81699999999999995</v>
      </c>
      <c r="O63" s="4">
        <v>0.183</v>
      </c>
    </row>
    <row r="64" spans="1:15">
      <c r="A64" s="4">
        <v>0</v>
      </c>
      <c r="B64" s="4">
        <v>3.5</v>
      </c>
      <c r="C64" s="4">
        <v>1.75</v>
      </c>
      <c r="D64" s="4">
        <v>0.01</v>
      </c>
      <c r="E64" s="4">
        <v>0.01</v>
      </c>
      <c r="F64" s="4">
        <v>0.61138324913867403</v>
      </c>
      <c r="G64" s="4">
        <v>5.4041820459834897E-2</v>
      </c>
      <c r="H64" s="4">
        <v>0.49043679647198801</v>
      </c>
      <c r="I64" s="4">
        <v>13.871042660024701</v>
      </c>
      <c r="J64" s="4">
        <v>1</v>
      </c>
      <c r="K64" s="4">
        <v>0.751</v>
      </c>
      <c r="L64" s="4">
        <v>0.17899999999999999</v>
      </c>
      <c r="M64" s="4">
        <v>7.0000000000000007E-2</v>
      </c>
      <c r="N64" s="4">
        <v>0.81699999999999995</v>
      </c>
      <c r="O64" s="4">
        <v>0.183</v>
      </c>
    </row>
    <row r="65" spans="1:15">
      <c r="A65" s="4">
        <v>0</v>
      </c>
      <c r="B65" s="4">
        <v>3.5</v>
      </c>
      <c r="C65" s="4">
        <v>1.75</v>
      </c>
      <c r="D65" s="4">
        <v>0.01</v>
      </c>
      <c r="E65" s="4">
        <v>0.01</v>
      </c>
      <c r="F65" s="4">
        <v>0.68190250769623695</v>
      </c>
      <c r="G65" s="4">
        <v>-2.3227455326992701E-2</v>
      </c>
      <c r="H65" s="4">
        <v>0.89220260149783004</v>
      </c>
      <c r="I65" s="4">
        <v>13.7181361509283</v>
      </c>
      <c r="J65" s="4">
        <v>1</v>
      </c>
      <c r="K65" s="4">
        <v>0.77200000000000002</v>
      </c>
      <c r="L65" s="4">
        <v>0.16400000000000001</v>
      </c>
      <c r="M65" s="4">
        <v>6.4000000000000001E-2</v>
      </c>
      <c r="N65" s="4">
        <v>0.80800000000000005</v>
      </c>
      <c r="O65" s="4">
        <v>0.192</v>
      </c>
    </row>
    <row r="66" spans="1:15">
      <c r="A66" s="4">
        <v>0</v>
      </c>
      <c r="B66" s="4">
        <v>3.5</v>
      </c>
      <c r="C66" s="4">
        <v>1.75</v>
      </c>
      <c r="D66" s="4">
        <v>0.01</v>
      </c>
      <c r="E66" s="4">
        <v>0.01</v>
      </c>
      <c r="F66" s="4">
        <v>0.49112738805028699</v>
      </c>
      <c r="G66" s="4">
        <v>0.168697461822545</v>
      </c>
      <c r="H66" s="4">
        <v>0.57043220358759394</v>
      </c>
      <c r="I66" s="4">
        <v>14.087124174543399</v>
      </c>
      <c r="J66" s="4">
        <v>1</v>
      </c>
      <c r="K66" s="4">
        <v>0.71399999999999997</v>
      </c>
      <c r="L66" s="4">
        <v>0.20599999999999999</v>
      </c>
      <c r="M66" s="4">
        <v>0.08</v>
      </c>
      <c r="N66" s="4">
        <v>0.78300000000000003</v>
      </c>
      <c r="O66" s="4">
        <v>0.217</v>
      </c>
    </row>
    <row r="67" spans="1:15">
      <c r="A67" s="4">
        <v>0</v>
      </c>
      <c r="B67" s="4">
        <v>3.5</v>
      </c>
      <c r="C67" s="4">
        <v>1.75</v>
      </c>
      <c r="D67" s="4">
        <v>0.01</v>
      </c>
      <c r="E67" s="4">
        <v>0.01</v>
      </c>
      <c r="F67" s="4">
        <v>0.61543406146604396</v>
      </c>
      <c r="G67" s="4">
        <v>7.2473222115888997E-2</v>
      </c>
      <c r="H67" s="4">
        <v>0.450219776863858</v>
      </c>
      <c r="I67" s="4">
        <v>13.9464963198216</v>
      </c>
      <c r="J67" s="4">
        <v>1</v>
      </c>
      <c r="K67" s="4">
        <v>0.755</v>
      </c>
      <c r="L67" s="4">
        <v>0.17499999999999999</v>
      </c>
      <c r="M67" s="4">
        <v>6.9000000000000006E-2</v>
      </c>
      <c r="N67" s="4">
        <v>0.83299999999999996</v>
      </c>
      <c r="O67" s="4">
        <v>0.16700000000000001</v>
      </c>
    </row>
    <row r="68" spans="1:15">
      <c r="A68" s="4">
        <v>0</v>
      </c>
      <c r="B68" s="4">
        <v>3.5</v>
      </c>
      <c r="C68" s="4">
        <v>1.75</v>
      </c>
      <c r="D68" s="4">
        <v>0.01</v>
      </c>
      <c r="E68" s="4">
        <v>0.01</v>
      </c>
      <c r="F68" s="4">
        <v>0.60642347135240504</v>
      </c>
      <c r="G68" s="4">
        <v>6.3981953716439804E-2</v>
      </c>
      <c r="H68" s="4">
        <v>0.45056108892451902</v>
      </c>
      <c r="I68" s="4">
        <v>14.022813850671699</v>
      </c>
      <c r="J68" s="4">
        <v>1</v>
      </c>
      <c r="K68" s="4">
        <v>0.75</v>
      </c>
      <c r="L68" s="4">
        <v>0.17899999999999999</v>
      </c>
      <c r="M68" s="4">
        <v>7.0000000000000007E-2</v>
      </c>
      <c r="N68" s="4">
        <v>0.84199999999999997</v>
      </c>
      <c r="O68" s="4">
        <v>0.158</v>
      </c>
    </row>
    <row r="69" spans="1:15">
      <c r="A69" s="4">
        <v>0</v>
      </c>
      <c r="B69" s="4">
        <v>3.5</v>
      </c>
      <c r="C69" s="4">
        <v>1.75</v>
      </c>
      <c r="D69" s="4">
        <v>0.01</v>
      </c>
      <c r="E69" s="4">
        <v>0.01</v>
      </c>
      <c r="F69" s="4">
        <v>0.58690674588849601</v>
      </c>
      <c r="G69" s="4">
        <v>0.243978183921608</v>
      </c>
      <c r="H69" s="4">
        <v>0.78329988270016904</v>
      </c>
      <c r="I69" s="4">
        <v>13.783933567653101</v>
      </c>
      <c r="J69" s="4">
        <v>1</v>
      </c>
      <c r="K69" s="4">
        <v>0.76300000000000001</v>
      </c>
      <c r="L69" s="4">
        <v>0.16800000000000001</v>
      </c>
      <c r="M69" s="4">
        <v>7.0000000000000007E-2</v>
      </c>
      <c r="N69" s="4">
        <v>0.81699999999999995</v>
      </c>
      <c r="O69" s="4">
        <v>0.183</v>
      </c>
    </row>
    <row r="70" spans="1:15">
      <c r="A70" s="4">
        <v>0</v>
      </c>
      <c r="B70" s="4">
        <v>3.5</v>
      </c>
      <c r="C70" s="4">
        <v>1.75</v>
      </c>
      <c r="D70" s="4">
        <v>0.01</v>
      </c>
      <c r="E70" s="4">
        <v>0.01</v>
      </c>
      <c r="F70" s="4">
        <v>0.630200467710746</v>
      </c>
      <c r="G70" s="4">
        <v>-8.0912375727752603E-2</v>
      </c>
      <c r="H70" s="4">
        <v>0.57045525464744296</v>
      </c>
      <c r="I70" s="4">
        <v>13.875061302615</v>
      </c>
      <c r="J70" s="4">
        <v>1</v>
      </c>
      <c r="K70" s="4">
        <v>0.74399999999999999</v>
      </c>
      <c r="L70" s="4">
        <v>0.186</v>
      </c>
      <c r="M70" s="4">
        <v>7.0000000000000007E-2</v>
      </c>
      <c r="N70" s="4">
        <v>0.80800000000000005</v>
      </c>
      <c r="O70" s="4">
        <v>0.192</v>
      </c>
    </row>
    <row r="71" spans="1:15">
      <c r="A71" s="4">
        <v>0</v>
      </c>
      <c r="B71" s="4">
        <v>3.5</v>
      </c>
      <c r="C71" s="4">
        <v>1.75</v>
      </c>
      <c r="D71" s="4">
        <v>0.01</v>
      </c>
      <c r="E71" s="4">
        <v>0.01</v>
      </c>
      <c r="F71" s="4">
        <v>0.64018923292774299</v>
      </c>
      <c r="G71" s="4">
        <v>2.23995469809419E-2</v>
      </c>
      <c r="H71" s="4">
        <v>0.44069091776337699</v>
      </c>
      <c r="I71" s="4">
        <v>14.018832807760299</v>
      </c>
      <c r="J71" s="4">
        <v>1</v>
      </c>
      <c r="K71" s="4">
        <v>0.76</v>
      </c>
      <c r="L71" s="4">
        <v>0.17299999999999999</v>
      </c>
      <c r="M71" s="4">
        <v>6.8000000000000005E-2</v>
      </c>
      <c r="N71" s="4">
        <v>0.85799999999999998</v>
      </c>
      <c r="O71" s="4">
        <v>0.14199999999999999</v>
      </c>
    </row>
    <row r="72" spans="1:15">
      <c r="A72" s="4">
        <v>0</v>
      </c>
      <c r="B72" s="4">
        <v>3.5</v>
      </c>
      <c r="C72" s="4">
        <v>1.75</v>
      </c>
      <c r="D72" s="4">
        <v>0.01</v>
      </c>
      <c r="E72" s="4">
        <v>0.01</v>
      </c>
      <c r="F72" s="4">
        <v>0.59746806489205695</v>
      </c>
      <c r="G72" s="4">
        <v>0.414656469246106</v>
      </c>
      <c r="H72" s="4">
        <v>0.80394015754355097</v>
      </c>
      <c r="I72" s="4">
        <v>13.8883215421898</v>
      </c>
      <c r="J72" s="4">
        <v>1</v>
      </c>
      <c r="K72" s="4">
        <v>0.78500000000000003</v>
      </c>
      <c r="L72" s="4">
        <v>0.14899999999999999</v>
      </c>
      <c r="M72" s="4">
        <v>6.6000000000000003E-2</v>
      </c>
      <c r="N72" s="4">
        <v>0.85</v>
      </c>
      <c r="O72" s="4">
        <v>0.15</v>
      </c>
    </row>
    <row r="73" spans="1:15">
      <c r="A73" s="4">
        <v>0</v>
      </c>
      <c r="B73" s="4">
        <v>3.5</v>
      </c>
      <c r="C73" s="4">
        <v>1.75</v>
      </c>
      <c r="D73" s="4">
        <v>0.01</v>
      </c>
      <c r="E73" s="4">
        <v>0.01</v>
      </c>
      <c r="F73" s="4">
        <v>0.59239434311843797</v>
      </c>
      <c r="G73" s="4">
        <v>-7.4273364677728097E-3</v>
      </c>
      <c r="H73" s="4">
        <v>0.46079516744793803</v>
      </c>
      <c r="I73" s="4">
        <v>13.9952996459602</v>
      </c>
      <c r="J73" s="4">
        <v>1</v>
      </c>
      <c r="K73" s="4">
        <v>0.73599999999999999</v>
      </c>
      <c r="L73" s="4">
        <v>0.191</v>
      </c>
      <c r="M73" s="4">
        <v>7.2999999999999995E-2</v>
      </c>
      <c r="N73" s="4">
        <v>0.81699999999999995</v>
      </c>
      <c r="O73" s="4">
        <v>0.183</v>
      </c>
    </row>
    <row r="74" spans="1:15">
      <c r="A74" s="4">
        <v>0</v>
      </c>
      <c r="B74" s="4">
        <v>3.5</v>
      </c>
      <c r="C74" s="4">
        <v>1.75</v>
      </c>
      <c r="D74" s="4">
        <v>0.01</v>
      </c>
      <c r="E74" s="4">
        <v>0.01</v>
      </c>
      <c r="F74" s="4">
        <v>0.60032454251796297</v>
      </c>
      <c r="G74" s="4">
        <v>0.17241410176139599</v>
      </c>
      <c r="H74" s="4">
        <v>0.47047105855319399</v>
      </c>
      <c r="I74" s="4">
        <v>13.8945080088588</v>
      </c>
      <c r="J74" s="4">
        <v>1</v>
      </c>
      <c r="K74" s="4">
        <v>0.76</v>
      </c>
      <c r="L74" s="4">
        <v>0.17</v>
      </c>
      <c r="M74" s="4">
        <v>6.9000000000000006E-2</v>
      </c>
      <c r="N74" s="4">
        <v>0.83299999999999996</v>
      </c>
      <c r="O74" s="4">
        <v>0.16700000000000001</v>
      </c>
    </row>
    <row r="75" spans="1:15">
      <c r="A75" s="4">
        <v>0</v>
      </c>
      <c r="B75" s="4">
        <v>3.5</v>
      </c>
      <c r="C75" s="4">
        <v>1.75</v>
      </c>
      <c r="D75" s="4">
        <v>0.01</v>
      </c>
      <c r="E75" s="4">
        <v>0.01</v>
      </c>
      <c r="F75" s="4">
        <v>0.36458747898746402</v>
      </c>
      <c r="G75" s="4">
        <v>0.34499999470881998</v>
      </c>
      <c r="H75" s="4">
        <v>0.36547506341828601</v>
      </c>
      <c r="I75" s="4">
        <v>14.1245178859176</v>
      </c>
      <c r="J75" s="4">
        <v>1</v>
      </c>
      <c r="K75" s="4">
        <v>0.67700000000000005</v>
      </c>
      <c r="L75" s="4">
        <v>0.23400000000000001</v>
      </c>
      <c r="M75" s="4">
        <v>8.8999999999999996E-2</v>
      </c>
      <c r="N75" s="4">
        <v>0.8</v>
      </c>
      <c r="O75" s="4">
        <v>0.2</v>
      </c>
    </row>
    <row r="76" spans="1:15">
      <c r="A76" s="4">
        <v>0</v>
      </c>
      <c r="B76" s="4">
        <v>3.5</v>
      </c>
      <c r="C76" s="4">
        <v>1.75</v>
      </c>
      <c r="D76" s="4">
        <v>0.01</v>
      </c>
      <c r="E76" s="4">
        <v>0.01</v>
      </c>
      <c r="F76" s="4">
        <v>0.59794680921321597</v>
      </c>
      <c r="G76" s="4">
        <v>9.9907279131526402E-2</v>
      </c>
      <c r="H76" s="4">
        <v>0.560726139943033</v>
      </c>
      <c r="I76" s="4">
        <v>13.9034635647235</v>
      </c>
      <c r="J76" s="4">
        <v>1</v>
      </c>
      <c r="K76" s="4">
        <v>0.752</v>
      </c>
      <c r="L76" s="4">
        <v>0.17799999999999999</v>
      </c>
      <c r="M76" s="4">
        <v>7.0999999999999994E-2</v>
      </c>
      <c r="N76" s="4">
        <v>0.82499999999999996</v>
      </c>
      <c r="O76" s="4">
        <v>0.17499999999999999</v>
      </c>
    </row>
    <row r="77" spans="1:15">
      <c r="A77" s="4">
        <v>0</v>
      </c>
      <c r="B77" s="4">
        <v>3.5</v>
      </c>
      <c r="C77" s="4">
        <v>1.75</v>
      </c>
      <c r="D77" s="4">
        <v>0.01</v>
      </c>
      <c r="E77" s="4">
        <v>0.01</v>
      </c>
      <c r="F77" s="4">
        <v>0.40422490657716798</v>
      </c>
      <c r="G77" s="4">
        <v>0.67495937727252298</v>
      </c>
      <c r="H77" s="4">
        <v>0.84399922648463299</v>
      </c>
      <c r="I77" s="4">
        <v>13.8949705440877</v>
      </c>
      <c r="J77" s="4">
        <v>1</v>
      </c>
      <c r="K77" s="4">
        <v>0.73599999999999999</v>
      </c>
      <c r="L77" s="4">
        <v>0.185</v>
      </c>
      <c r="M77" s="4">
        <v>7.9000000000000001E-2</v>
      </c>
      <c r="N77" s="4">
        <v>0.82499999999999996</v>
      </c>
      <c r="O77" s="4">
        <v>0.17499999999999999</v>
      </c>
    </row>
    <row r="78" spans="1:15">
      <c r="A78" s="4">
        <v>0</v>
      </c>
      <c r="B78" s="4">
        <v>3.5</v>
      </c>
      <c r="C78" s="4">
        <v>1.75</v>
      </c>
      <c r="D78" s="4">
        <v>0.01</v>
      </c>
      <c r="E78" s="4">
        <v>0.01</v>
      </c>
      <c r="F78" s="4">
        <v>0.56357798100199596</v>
      </c>
      <c r="G78" s="4">
        <v>0.27499539892897101</v>
      </c>
      <c r="H78" s="4">
        <v>0.55025775069358995</v>
      </c>
      <c r="I78" s="4">
        <v>13.9164304269555</v>
      </c>
      <c r="J78" s="4">
        <v>1</v>
      </c>
      <c r="K78" s="4">
        <v>0.75700000000000001</v>
      </c>
      <c r="L78" s="4">
        <v>0.17199999999999999</v>
      </c>
      <c r="M78" s="4">
        <v>7.0999999999999994E-2</v>
      </c>
      <c r="N78" s="4">
        <v>0.83299999999999996</v>
      </c>
      <c r="O78" s="4">
        <v>0.16700000000000001</v>
      </c>
    </row>
    <row r="79" spans="1:15">
      <c r="A79" s="4">
        <v>0</v>
      </c>
      <c r="B79" s="4">
        <v>3.5</v>
      </c>
      <c r="C79" s="4">
        <v>1.75</v>
      </c>
      <c r="D79" s="4">
        <v>0.01</v>
      </c>
      <c r="E79" s="4">
        <v>0.01</v>
      </c>
      <c r="F79" s="4">
        <v>0.51461289322152703</v>
      </c>
      <c r="G79" s="4">
        <v>-7.7156125627010699E-3</v>
      </c>
      <c r="H79" s="4">
        <v>0.45070892717963401</v>
      </c>
      <c r="I79" s="4">
        <v>14.0367689018054</v>
      </c>
      <c r="J79" s="4">
        <v>1</v>
      </c>
      <c r="K79" s="4">
        <v>0.70199999999999996</v>
      </c>
      <c r="L79" s="4">
        <v>0.217</v>
      </c>
      <c r="M79" s="4">
        <v>8.1000000000000003E-2</v>
      </c>
      <c r="N79" s="4">
        <v>0.77500000000000002</v>
      </c>
      <c r="O79" s="4">
        <v>0.22500000000000001</v>
      </c>
    </row>
    <row r="80" spans="1:15">
      <c r="A80" s="4">
        <v>0</v>
      </c>
      <c r="B80" s="4">
        <v>3.5</v>
      </c>
      <c r="C80" s="4">
        <v>1.75</v>
      </c>
      <c r="D80" s="4">
        <v>0.01</v>
      </c>
      <c r="E80" s="4">
        <v>0.01</v>
      </c>
      <c r="F80" s="4">
        <v>0.67361873972710695</v>
      </c>
      <c r="G80" s="4">
        <v>-0.31799455455652398</v>
      </c>
      <c r="H80" s="4">
        <v>0.75334538507844395</v>
      </c>
      <c r="I80" s="4">
        <v>13.9168994758047</v>
      </c>
      <c r="J80" s="4">
        <v>1</v>
      </c>
      <c r="K80" s="4">
        <v>0.73399999999999999</v>
      </c>
      <c r="L80" s="4">
        <v>0.19800000000000001</v>
      </c>
      <c r="M80" s="4">
        <v>6.8000000000000005E-2</v>
      </c>
      <c r="N80" s="4">
        <v>0.79200000000000004</v>
      </c>
      <c r="O80" s="4">
        <v>0.20799999999999999</v>
      </c>
    </row>
    <row r="81" spans="1:15">
      <c r="A81" s="4">
        <v>0</v>
      </c>
      <c r="B81" s="4">
        <v>3.5</v>
      </c>
      <c r="C81" s="4">
        <v>1.75</v>
      </c>
      <c r="D81" s="4">
        <v>0.01</v>
      </c>
      <c r="E81" s="4">
        <v>0.01</v>
      </c>
      <c r="F81" s="4">
        <v>0.65868748948182898</v>
      </c>
      <c r="G81" s="4">
        <v>-0.10860503104915301</v>
      </c>
      <c r="H81" s="4">
        <v>0.56085920597913697</v>
      </c>
      <c r="I81" s="4">
        <v>13.9465616190683</v>
      </c>
      <c r="J81" s="4">
        <v>1</v>
      </c>
      <c r="K81" s="4">
        <v>0.753</v>
      </c>
      <c r="L81" s="4">
        <v>0.18</v>
      </c>
      <c r="M81" s="4">
        <v>6.7000000000000004E-2</v>
      </c>
      <c r="N81" s="4">
        <v>0.83299999999999996</v>
      </c>
      <c r="O81" s="4">
        <v>0.16700000000000001</v>
      </c>
    </row>
    <row r="82" spans="1:15">
      <c r="A82" s="4">
        <v>0</v>
      </c>
      <c r="B82" s="4">
        <v>3.5</v>
      </c>
      <c r="C82" s="4">
        <v>1.75</v>
      </c>
      <c r="D82" s="4">
        <v>0.01</v>
      </c>
      <c r="E82" s="4">
        <v>0.01</v>
      </c>
      <c r="F82" s="4">
        <v>0.56979438624398804</v>
      </c>
      <c r="G82" s="4">
        <v>4.4941402860675203E-2</v>
      </c>
      <c r="H82" s="4">
        <v>0.40099788302611</v>
      </c>
      <c r="I82" s="4">
        <v>14.041515711399301</v>
      </c>
      <c r="J82" s="4">
        <v>1</v>
      </c>
      <c r="K82" s="4">
        <v>0.73299999999999998</v>
      </c>
      <c r="L82" s="4">
        <v>0.193</v>
      </c>
      <c r="M82" s="4">
        <v>7.3999999999999996E-2</v>
      </c>
      <c r="N82" s="4">
        <v>0.81699999999999995</v>
      </c>
      <c r="O82" s="4">
        <v>0.183</v>
      </c>
    </row>
    <row r="83" spans="1:15">
      <c r="A83" s="4">
        <v>0</v>
      </c>
      <c r="B83" s="4">
        <v>3.5</v>
      </c>
      <c r="C83" s="4">
        <v>1.75</v>
      </c>
      <c r="D83" s="4">
        <v>0.01</v>
      </c>
      <c r="E83" s="4">
        <v>0.01</v>
      </c>
      <c r="F83" s="4">
        <v>0.54262735659707095</v>
      </c>
      <c r="G83" s="4">
        <v>0.223393519473883</v>
      </c>
      <c r="H83" s="4">
        <v>0.58038931018628304</v>
      </c>
      <c r="I83" s="4">
        <v>13.8953868393652</v>
      </c>
      <c r="J83" s="4">
        <v>1</v>
      </c>
      <c r="K83" s="4">
        <v>0.74199999999999999</v>
      </c>
      <c r="L83" s="4">
        <v>0.184</v>
      </c>
      <c r="M83" s="4">
        <v>7.3999999999999996E-2</v>
      </c>
      <c r="N83" s="4">
        <v>0.80800000000000005</v>
      </c>
      <c r="O83" s="4">
        <v>0.192</v>
      </c>
    </row>
    <row r="84" spans="1:15">
      <c r="A84" s="4">
        <v>0</v>
      </c>
      <c r="B84" s="4">
        <v>3.5</v>
      </c>
      <c r="C84" s="4">
        <v>1.75</v>
      </c>
      <c r="D84" s="4">
        <v>0.01</v>
      </c>
      <c r="E84" s="4">
        <v>0.01</v>
      </c>
      <c r="F84" s="4">
        <v>0.63894316878757396</v>
      </c>
      <c r="G84" s="4">
        <v>-0.135003868256208</v>
      </c>
      <c r="H84" s="4">
        <v>0.47065418369946699</v>
      </c>
      <c r="I84" s="4">
        <v>13.963615182369001</v>
      </c>
      <c r="J84" s="4">
        <v>1</v>
      </c>
      <c r="K84" s="4">
        <v>0.74099999999999999</v>
      </c>
      <c r="L84" s="4">
        <v>0.189</v>
      </c>
      <c r="M84" s="4">
        <v>7.0000000000000007E-2</v>
      </c>
      <c r="N84" s="4">
        <v>0.80800000000000005</v>
      </c>
      <c r="O84" s="4">
        <v>0.192</v>
      </c>
    </row>
    <row r="85" spans="1:15">
      <c r="A85" s="4">
        <v>0</v>
      </c>
      <c r="B85" s="4">
        <v>3.5</v>
      </c>
      <c r="C85" s="4">
        <v>1.75</v>
      </c>
      <c r="D85" s="4">
        <v>0.01</v>
      </c>
      <c r="E85" s="4">
        <v>0.01</v>
      </c>
      <c r="F85" s="4">
        <v>0.57450870210901905</v>
      </c>
      <c r="G85" s="4">
        <v>-5.0273576934149397E-3</v>
      </c>
      <c r="H85" s="4">
        <v>0.56089089441020601</v>
      </c>
      <c r="I85" s="4">
        <v>14.0107519781292</v>
      </c>
      <c r="J85" s="4">
        <v>1</v>
      </c>
      <c r="K85" s="4">
        <v>0.72899999999999998</v>
      </c>
      <c r="L85" s="4">
        <v>0.19700000000000001</v>
      </c>
      <c r="M85" s="4">
        <v>7.4999999999999997E-2</v>
      </c>
      <c r="N85" s="4">
        <v>0.80800000000000005</v>
      </c>
      <c r="O85" s="4">
        <v>0.192</v>
      </c>
    </row>
    <row r="86" spans="1:15">
      <c r="A86" s="4">
        <v>0</v>
      </c>
      <c r="B86" s="4">
        <v>3.5</v>
      </c>
      <c r="C86" s="4">
        <v>1.75</v>
      </c>
      <c r="D86" s="4">
        <v>0.01</v>
      </c>
      <c r="E86" s="4">
        <v>0.01</v>
      </c>
      <c r="F86" s="4">
        <v>0.56187095377031004</v>
      </c>
      <c r="G86" s="4">
        <v>-5.1804705940795302E-2</v>
      </c>
      <c r="H86" s="4">
        <v>0.46051673502753598</v>
      </c>
      <c r="I86" s="4">
        <v>13.998537507729701</v>
      </c>
      <c r="J86" s="4">
        <v>1</v>
      </c>
      <c r="K86" s="4">
        <v>0.71799999999999997</v>
      </c>
      <c r="L86" s="4">
        <v>0.20499999999999999</v>
      </c>
      <c r="M86" s="4">
        <v>7.5999999999999998E-2</v>
      </c>
      <c r="N86" s="4">
        <v>0.79200000000000004</v>
      </c>
      <c r="O86" s="4">
        <v>0.20799999999999999</v>
      </c>
    </row>
    <row r="87" spans="1:15">
      <c r="A87" s="4">
        <v>0</v>
      </c>
      <c r="B87" s="4">
        <v>3.5</v>
      </c>
      <c r="C87" s="4">
        <v>1.75</v>
      </c>
      <c r="D87" s="4">
        <v>0.01</v>
      </c>
      <c r="E87" s="4">
        <v>0.01</v>
      </c>
      <c r="F87" s="4">
        <v>0.55636583257766703</v>
      </c>
      <c r="G87" s="4">
        <v>0.113236910010053</v>
      </c>
      <c r="H87" s="4">
        <v>0.56035661584619201</v>
      </c>
      <c r="I87" s="4">
        <v>14.0189615611294</v>
      </c>
      <c r="J87" s="4">
        <v>1</v>
      </c>
      <c r="K87" s="4">
        <v>0.73499999999999999</v>
      </c>
      <c r="L87" s="4">
        <v>0.19</v>
      </c>
      <c r="M87" s="4">
        <v>7.4999999999999997E-2</v>
      </c>
      <c r="N87" s="4">
        <v>0.80800000000000005</v>
      </c>
      <c r="O87" s="4">
        <v>0.192</v>
      </c>
    </row>
    <row r="88" spans="1:15">
      <c r="A88" s="4">
        <v>0</v>
      </c>
      <c r="B88" s="4">
        <v>3.5</v>
      </c>
      <c r="C88" s="4">
        <v>1.75</v>
      </c>
      <c r="D88" s="4">
        <v>0.01</v>
      </c>
      <c r="E88" s="4">
        <v>0.01</v>
      </c>
      <c r="F88" s="4">
        <v>0.60507346523692596</v>
      </c>
      <c r="G88" s="4">
        <v>6.6217001837051301E-2</v>
      </c>
      <c r="H88" s="4">
        <v>0.813428564179285</v>
      </c>
      <c r="I88" s="4">
        <v>13.833915751510499</v>
      </c>
      <c r="J88" s="4">
        <v>1</v>
      </c>
      <c r="K88" s="4">
        <v>0.751</v>
      </c>
      <c r="L88" s="4">
        <v>0.17899999999999999</v>
      </c>
      <c r="M88" s="4">
        <v>7.0000000000000007E-2</v>
      </c>
      <c r="N88" s="4">
        <v>0.80800000000000005</v>
      </c>
      <c r="O88" s="4">
        <v>0.192</v>
      </c>
    </row>
    <row r="89" spans="1:15">
      <c r="A89" s="4">
        <v>0</v>
      </c>
      <c r="B89" s="4">
        <v>3.5</v>
      </c>
      <c r="C89" s="4">
        <v>1.75</v>
      </c>
      <c r="D89" s="4">
        <v>0.01</v>
      </c>
      <c r="E89" s="4">
        <v>0.01</v>
      </c>
      <c r="F89" s="4">
        <v>0.62759227341219004</v>
      </c>
      <c r="G89" s="4">
        <v>-2.2896188286798602E-3</v>
      </c>
      <c r="H89" s="4">
        <v>0.480495662657071</v>
      </c>
      <c r="I89" s="4">
        <v>13.914527839526301</v>
      </c>
      <c r="J89" s="4">
        <v>1</v>
      </c>
      <c r="K89" s="4">
        <v>0.752</v>
      </c>
      <c r="L89" s="4">
        <v>0.17899999999999999</v>
      </c>
      <c r="M89" s="4">
        <v>6.9000000000000006E-2</v>
      </c>
      <c r="N89" s="4">
        <v>0.82499999999999996</v>
      </c>
      <c r="O89" s="4">
        <v>0.17499999999999999</v>
      </c>
    </row>
    <row r="90" spans="1:15">
      <c r="A90" s="4">
        <v>0</v>
      </c>
      <c r="B90" s="4">
        <v>3.5</v>
      </c>
      <c r="C90" s="4">
        <v>1.75</v>
      </c>
      <c r="D90" s="4">
        <v>0.01</v>
      </c>
      <c r="E90" s="4">
        <v>0.01</v>
      </c>
      <c r="F90" s="4">
        <v>0.61351849195512798</v>
      </c>
      <c r="G90" s="4">
        <v>-9.5449234278390995E-3</v>
      </c>
      <c r="H90" s="4">
        <v>0.81266731814447601</v>
      </c>
      <c r="I90" s="4">
        <v>13.926263508988001</v>
      </c>
      <c r="J90" s="4">
        <v>1</v>
      </c>
      <c r="K90" s="4">
        <v>0.745</v>
      </c>
      <c r="L90" s="4">
        <v>0.184</v>
      </c>
      <c r="M90" s="4">
        <v>7.0999999999999994E-2</v>
      </c>
      <c r="N90" s="4">
        <v>0.79200000000000004</v>
      </c>
      <c r="O90" s="4">
        <v>0.20799999999999999</v>
      </c>
    </row>
    <row r="91" spans="1:15">
      <c r="A91" s="4">
        <v>0</v>
      </c>
      <c r="B91" s="4">
        <v>3.5</v>
      </c>
      <c r="C91" s="4">
        <v>1.75</v>
      </c>
      <c r="D91" s="4">
        <v>0.01</v>
      </c>
      <c r="E91" s="4">
        <v>0.01</v>
      </c>
      <c r="F91" s="4">
        <v>0.64836513462098999</v>
      </c>
      <c r="G91" s="4">
        <v>-3.44078308847513E-2</v>
      </c>
      <c r="H91" s="4">
        <v>0.862387958220873</v>
      </c>
      <c r="I91" s="4">
        <v>13.7742900811298</v>
      </c>
      <c r="J91" s="4">
        <v>1</v>
      </c>
      <c r="K91" s="4">
        <v>0.75700000000000001</v>
      </c>
      <c r="L91" s="4">
        <v>0.17499999999999999</v>
      </c>
      <c r="M91" s="4">
        <v>6.7000000000000004E-2</v>
      </c>
      <c r="N91" s="4">
        <v>0.8</v>
      </c>
      <c r="O91" s="4">
        <v>0.2</v>
      </c>
    </row>
    <row r="92" spans="1:15">
      <c r="A92" s="4">
        <v>0</v>
      </c>
      <c r="B92" s="4">
        <v>3.5</v>
      </c>
      <c r="C92" s="4">
        <v>1.75</v>
      </c>
      <c r="D92" s="4">
        <v>0.01</v>
      </c>
      <c r="E92" s="4">
        <v>0.01</v>
      </c>
      <c r="F92" s="4">
        <v>0.56011919414960498</v>
      </c>
      <c r="G92" s="4">
        <v>0.23172367774142999</v>
      </c>
      <c r="H92" s="4">
        <v>0.43024191637812698</v>
      </c>
      <c r="I92" s="4">
        <v>13.850378942120299</v>
      </c>
      <c r="J92" s="4">
        <v>1</v>
      </c>
      <c r="K92" s="4">
        <v>0.751</v>
      </c>
      <c r="L92" s="4">
        <v>0.17699999999999999</v>
      </c>
      <c r="M92" s="4">
        <v>7.1999999999999995E-2</v>
      </c>
      <c r="N92" s="4">
        <v>0.82499999999999996</v>
      </c>
      <c r="O92" s="4">
        <v>0.17499999999999999</v>
      </c>
    </row>
    <row r="93" spans="1:15">
      <c r="A93" s="4">
        <v>0</v>
      </c>
      <c r="B93" s="4">
        <v>3.5</v>
      </c>
      <c r="C93" s="4">
        <v>1.75</v>
      </c>
      <c r="D93" s="4">
        <v>0.01</v>
      </c>
      <c r="E93" s="4">
        <v>0.01</v>
      </c>
      <c r="F93" s="4">
        <v>0.52993060080973498</v>
      </c>
      <c r="G93" s="4">
        <v>9.6050394817603094E-2</v>
      </c>
      <c r="H93" s="4">
        <v>0.59055317225976101</v>
      </c>
      <c r="I93" s="4">
        <v>14.0104746093416</v>
      </c>
      <c r="J93" s="4">
        <v>1</v>
      </c>
      <c r="K93" s="4">
        <v>0.72199999999999998</v>
      </c>
      <c r="L93" s="4">
        <v>0.2</v>
      </c>
      <c r="M93" s="4">
        <v>7.8E-2</v>
      </c>
      <c r="N93" s="4">
        <v>0.8</v>
      </c>
      <c r="O93" s="4">
        <v>0.2</v>
      </c>
    </row>
    <row r="94" spans="1:15">
      <c r="A94" s="4">
        <v>0</v>
      </c>
      <c r="B94" s="4">
        <v>3.5</v>
      </c>
      <c r="C94" s="4">
        <v>1.75</v>
      </c>
      <c r="D94" s="4">
        <v>0.01</v>
      </c>
      <c r="E94" s="4">
        <v>0.01</v>
      </c>
      <c r="F94" s="4">
        <v>0.56993891076008396</v>
      </c>
      <c r="G94" s="4">
        <v>4.3037397870180197E-2</v>
      </c>
      <c r="H94" s="4">
        <v>0.53047900605050602</v>
      </c>
      <c r="I94" s="4">
        <v>14.0377600103257</v>
      </c>
      <c r="J94" s="4">
        <v>1</v>
      </c>
      <c r="K94" s="4">
        <v>0.73299999999999998</v>
      </c>
      <c r="L94" s="4">
        <v>0.193</v>
      </c>
      <c r="M94" s="4">
        <v>7.3999999999999996E-2</v>
      </c>
      <c r="N94" s="4">
        <v>0.81699999999999995</v>
      </c>
      <c r="O94" s="4">
        <v>0.183</v>
      </c>
    </row>
    <row r="95" spans="1:15">
      <c r="A95" s="4">
        <v>0</v>
      </c>
      <c r="B95" s="4">
        <v>3.5</v>
      </c>
      <c r="C95" s="4">
        <v>1.75</v>
      </c>
      <c r="D95" s="4">
        <v>0.01</v>
      </c>
      <c r="E95" s="4">
        <v>0.01</v>
      </c>
      <c r="F95" s="4">
        <v>0.64107317951731901</v>
      </c>
      <c r="G95" s="4">
        <v>1.6537207165361299E-3</v>
      </c>
      <c r="H95" s="4">
        <v>0.47058915050612099</v>
      </c>
      <c r="I95" s="4">
        <v>13.852285300164599</v>
      </c>
      <c r="J95" s="4">
        <v>1</v>
      </c>
      <c r="K95" s="4">
        <v>0.75800000000000001</v>
      </c>
      <c r="L95" s="4">
        <v>0.17399999999999999</v>
      </c>
      <c r="M95" s="4">
        <v>6.8000000000000005E-2</v>
      </c>
      <c r="N95" s="4">
        <v>0.82499999999999996</v>
      </c>
      <c r="O95" s="4">
        <v>0.17499999999999999</v>
      </c>
    </row>
    <row r="96" spans="1:15">
      <c r="A96" s="4">
        <v>0</v>
      </c>
      <c r="B96" s="4">
        <v>3.5</v>
      </c>
      <c r="C96" s="4">
        <v>1.75</v>
      </c>
      <c r="D96" s="4">
        <v>0.01</v>
      </c>
      <c r="E96" s="4">
        <v>0.01</v>
      </c>
      <c r="F96" s="4">
        <v>0.60565466032984405</v>
      </c>
      <c r="G96" s="4">
        <v>-2.1516593258487701E-2</v>
      </c>
      <c r="H96" s="4">
        <v>0.80244970746795197</v>
      </c>
      <c r="I96" s="4">
        <v>13.893056662821699</v>
      </c>
      <c r="J96" s="4">
        <v>1</v>
      </c>
      <c r="K96" s="4">
        <v>0.74099999999999999</v>
      </c>
      <c r="L96" s="4">
        <v>0.187</v>
      </c>
      <c r="M96" s="4">
        <v>7.1999999999999995E-2</v>
      </c>
      <c r="N96" s="4">
        <v>0.8</v>
      </c>
      <c r="O96" s="4">
        <v>0.2</v>
      </c>
    </row>
    <row r="97" spans="1:15">
      <c r="A97" s="4">
        <v>0</v>
      </c>
      <c r="B97" s="4">
        <v>3.5</v>
      </c>
      <c r="C97" s="4">
        <v>1.75</v>
      </c>
      <c r="D97" s="4">
        <v>0.01</v>
      </c>
      <c r="E97" s="4">
        <v>0.01</v>
      </c>
      <c r="F97" s="4">
        <v>0.68829814191903305</v>
      </c>
      <c r="G97" s="4">
        <v>-0.306235830012763</v>
      </c>
      <c r="H97" s="4">
        <v>0.54055150126339202</v>
      </c>
      <c r="I97" s="4">
        <v>13.906520265227</v>
      </c>
      <c r="J97" s="4">
        <v>1</v>
      </c>
      <c r="K97" s="4">
        <v>0.74099999999999999</v>
      </c>
      <c r="L97" s="4">
        <v>0.192</v>
      </c>
      <c r="M97" s="4">
        <v>6.7000000000000004E-2</v>
      </c>
      <c r="N97" s="4">
        <v>0.80800000000000005</v>
      </c>
      <c r="O97" s="4">
        <v>0.192</v>
      </c>
    </row>
    <row r="98" spans="1:15">
      <c r="A98" s="4">
        <v>0</v>
      </c>
      <c r="B98" s="4">
        <v>3.5</v>
      </c>
      <c r="C98" s="4">
        <v>1.75</v>
      </c>
      <c r="D98" s="4">
        <v>0.01</v>
      </c>
      <c r="E98" s="4">
        <v>0.01</v>
      </c>
      <c r="F98" s="4">
        <v>0.66324220718985605</v>
      </c>
      <c r="G98" s="4">
        <v>-0.21224170547660801</v>
      </c>
      <c r="H98" s="4">
        <v>0.470547425024751</v>
      </c>
      <c r="I98" s="4">
        <v>13.948837142913501</v>
      </c>
      <c r="J98" s="4">
        <v>1</v>
      </c>
      <c r="K98" s="4">
        <v>0.74299999999999999</v>
      </c>
      <c r="L98" s="4">
        <v>0.189</v>
      </c>
      <c r="M98" s="4">
        <v>6.8000000000000005E-2</v>
      </c>
      <c r="N98" s="4">
        <v>0.81699999999999995</v>
      </c>
      <c r="O98" s="4">
        <v>0.183</v>
      </c>
    </row>
    <row r="99" spans="1:15">
      <c r="A99" s="4">
        <v>0</v>
      </c>
      <c r="B99" s="4">
        <v>3.5</v>
      </c>
      <c r="C99" s="4">
        <v>1.75</v>
      </c>
      <c r="D99" s="4">
        <v>0.01</v>
      </c>
      <c r="E99" s="4">
        <v>0.01</v>
      </c>
      <c r="F99" s="4">
        <v>0.52814015929653002</v>
      </c>
      <c r="G99" s="4">
        <v>0.37498387584266801</v>
      </c>
      <c r="H99" s="4">
        <v>0.43004385595720501</v>
      </c>
      <c r="I99" s="4">
        <v>13.9987976372521</v>
      </c>
      <c r="J99" s="4">
        <v>1</v>
      </c>
      <c r="K99" s="4">
        <v>0.753</v>
      </c>
      <c r="L99" s="4">
        <v>0.17399999999999999</v>
      </c>
      <c r="M99" s="4">
        <v>7.2999999999999995E-2</v>
      </c>
      <c r="N99" s="4">
        <v>0.84199999999999997</v>
      </c>
      <c r="O99" s="4">
        <v>0.158</v>
      </c>
    </row>
    <row r="100" spans="1:15">
      <c r="A100" s="4">
        <v>0</v>
      </c>
      <c r="B100" s="4">
        <v>3.5</v>
      </c>
      <c r="C100" s="4">
        <v>1.75</v>
      </c>
      <c r="D100" s="4">
        <v>0.01</v>
      </c>
      <c r="E100" s="4">
        <v>0.01</v>
      </c>
      <c r="F100" s="4">
        <v>0.655468613056853</v>
      </c>
      <c r="G100" s="4">
        <v>2.3596583530885298E-2</v>
      </c>
      <c r="H100" s="4">
        <v>0.58039445201363304</v>
      </c>
      <c r="I100" s="4">
        <v>13.8683061374229</v>
      </c>
      <c r="J100" s="4">
        <v>1</v>
      </c>
      <c r="K100" s="4">
        <v>0.76600000000000001</v>
      </c>
      <c r="L100" s="4">
        <v>0.16800000000000001</v>
      </c>
      <c r="M100" s="4">
        <v>6.6000000000000003E-2</v>
      </c>
      <c r="N100" s="4">
        <v>0.84199999999999997</v>
      </c>
      <c r="O100" s="4">
        <v>0.158</v>
      </c>
    </row>
    <row r="101" spans="1:15">
      <c r="A101" s="4">
        <v>0</v>
      </c>
      <c r="B101" s="4">
        <v>3.5</v>
      </c>
      <c r="C101" s="4">
        <v>1.75</v>
      </c>
      <c r="D101" s="4">
        <v>0.01</v>
      </c>
      <c r="E101" s="4">
        <v>0.01</v>
      </c>
      <c r="F101" s="4">
        <v>0.50385531015456198</v>
      </c>
      <c r="G101" s="4">
        <v>6.9589966994416302E-2</v>
      </c>
      <c r="H101" s="4">
        <v>0.51034536344983195</v>
      </c>
      <c r="I101" s="4">
        <v>14.107658594763899</v>
      </c>
      <c r="J101" s="4">
        <v>1</v>
      </c>
      <c r="K101" s="4">
        <v>0.70699999999999996</v>
      </c>
      <c r="L101" s="4">
        <v>0.21199999999999999</v>
      </c>
      <c r="M101" s="4">
        <v>8.1000000000000003E-2</v>
      </c>
      <c r="N101" s="4">
        <v>0.79200000000000004</v>
      </c>
      <c r="O101" s="4">
        <v>0.20799999999999999</v>
      </c>
    </row>
    <row r="102" spans="1:15">
      <c r="A102" s="4">
        <v>0</v>
      </c>
      <c r="B102" s="4">
        <v>3.5</v>
      </c>
      <c r="C102" s="4">
        <v>1.75</v>
      </c>
      <c r="D102" s="4">
        <v>0.01</v>
      </c>
      <c r="E102" s="4">
        <v>0.01</v>
      </c>
      <c r="F102" s="4">
        <v>0.58243475571178305</v>
      </c>
      <c r="G102" s="4">
        <v>7.1415910564987298E-4</v>
      </c>
      <c r="H102" s="4">
        <v>0.49074452650921202</v>
      </c>
      <c r="I102" s="4">
        <v>13.9797956947397</v>
      </c>
      <c r="J102" s="4">
        <v>1</v>
      </c>
      <c r="K102" s="4">
        <v>0.73299999999999998</v>
      </c>
      <c r="L102" s="4">
        <v>0.193</v>
      </c>
      <c r="M102" s="4">
        <v>7.3999999999999996E-2</v>
      </c>
      <c r="N102" s="4">
        <v>0.80800000000000005</v>
      </c>
      <c r="O102" s="4">
        <v>0.192</v>
      </c>
    </row>
    <row r="103" spans="1:15">
      <c r="A103" s="4">
        <v>0</v>
      </c>
      <c r="B103" s="4">
        <v>3.5</v>
      </c>
      <c r="C103" s="4">
        <v>1.75</v>
      </c>
      <c r="D103" s="4">
        <v>0.01</v>
      </c>
      <c r="E103" s="4">
        <v>0.01</v>
      </c>
      <c r="F103" s="4">
        <v>0.53958892009216297</v>
      </c>
      <c r="G103" s="4">
        <v>0.32110548376544201</v>
      </c>
      <c r="H103" s="4">
        <v>0.45060459160701499</v>
      </c>
      <c r="I103" s="4">
        <v>13.9356138609628</v>
      </c>
      <c r="J103" s="4">
        <v>1</v>
      </c>
      <c r="K103" s="4">
        <v>0.752</v>
      </c>
      <c r="L103" s="4">
        <v>0.17499999999999999</v>
      </c>
      <c r="M103" s="4">
        <v>7.2999999999999995E-2</v>
      </c>
      <c r="N103" s="4">
        <v>0.83299999999999996</v>
      </c>
      <c r="O103" s="4">
        <v>0.16700000000000001</v>
      </c>
    </row>
    <row r="104" spans="1:15">
      <c r="A104" s="4">
        <v>0</v>
      </c>
      <c r="B104" s="4">
        <v>3.5</v>
      </c>
      <c r="C104" s="4">
        <v>1.75</v>
      </c>
      <c r="D104" s="4">
        <v>0.01</v>
      </c>
      <c r="E104" s="4">
        <v>0.01</v>
      </c>
      <c r="F104" s="4">
        <v>0.57274768530605202</v>
      </c>
      <c r="G104" s="4">
        <v>4.9492065060351099E-3</v>
      </c>
      <c r="H104" s="4">
        <v>0.44056945733052499</v>
      </c>
      <c r="I104" s="4">
        <v>14.007512349312499</v>
      </c>
      <c r="J104" s="4">
        <v>1</v>
      </c>
      <c r="K104" s="4">
        <v>0.72899999999999998</v>
      </c>
      <c r="L104" s="4">
        <v>0.19600000000000001</v>
      </c>
      <c r="M104" s="4">
        <v>7.4999999999999997E-2</v>
      </c>
      <c r="N104" s="4">
        <v>0.80800000000000005</v>
      </c>
      <c r="O104" s="4">
        <v>0.192</v>
      </c>
    </row>
    <row r="105" spans="1:15">
      <c r="A105" s="4">
        <v>0</v>
      </c>
      <c r="B105" s="4">
        <v>3.5</v>
      </c>
      <c r="C105" s="4">
        <v>1.75</v>
      </c>
      <c r="D105" s="4">
        <v>0.01</v>
      </c>
      <c r="E105" s="4">
        <v>0.01</v>
      </c>
      <c r="F105" s="4">
        <v>0.71413295331844395</v>
      </c>
      <c r="G105" s="4">
        <v>-0.28295763987306699</v>
      </c>
      <c r="H105" s="4">
        <v>0.77221779543228597</v>
      </c>
      <c r="I105" s="4">
        <v>13.8027234078163</v>
      </c>
      <c r="J105" s="4">
        <v>1</v>
      </c>
      <c r="K105" s="4">
        <v>0.755</v>
      </c>
      <c r="L105" s="4">
        <v>0.18099999999999999</v>
      </c>
      <c r="M105" s="4">
        <v>6.4000000000000001E-2</v>
      </c>
      <c r="N105" s="4">
        <v>0.8</v>
      </c>
      <c r="O105" s="4">
        <v>0.2</v>
      </c>
    </row>
    <row r="106" spans="1:15">
      <c r="A106" s="4">
        <v>0</v>
      </c>
      <c r="B106" s="4">
        <v>3.5</v>
      </c>
      <c r="C106" s="4">
        <v>1.75</v>
      </c>
      <c r="D106" s="4">
        <v>0.01</v>
      </c>
      <c r="E106" s="4">
        <v>0.01</v>
      </c>
      <c r="F106" s="4">
        <v>0.55602678128208405</v>
      </c>
      <c r="G106" s="4">
        <v>-2.4176784548325999E-2</v>
      </c>
      <c r="H106" s="4">
        <v>0.43056941495121698</v>
      </c>
      <c r="I106" s="4">
        <v>13.989380621946401</v>
      </c>
      <c r="J106" s="4">
        <v>1</v>
      </c>
      <c r="K106" s="4">
        <v>0.71899999999999997</v>
      </c>
      <c r="L106" s="4">
        <v>0.20399999999999999</v>
      </c>
      <c r="M106" s="4">
        <v>7.6999999999999999E-2</v>
      </c>
      <c r="N106" s="4">
        <v>0.79200000000000004</v>
      </c>
      <c r="O106" s="4">
        <v>0.20799999999999999</v>
      </c>
    </row>
    <row r="107" spans="1:15">
      <c r="A107" s="4">
        <v>0</v>
      </c>
      <c r="B107" s="4">
        <v>3.5</v>
      </c>
      <c r="C107" s="4">
        <v>1.75</v>
      </c>
      <c r="D107" s="4">
        <v>0.01</v>
      </c>
      <c r="E107" s="4">
        <v>0.01</v>
      </c>
      <c r="F107" s="4">
        <v>0.72913194001413495</v>
      </c>
      <c r="G107" s="4">
        <v>-0.15174346229316699</v>
      </c>
      <c r="H107" s="4">
        <v>0.40023095190758801</v>
      </c>
      <c r="I107" s="4">
        <v>13.7922687200293</v>
      </c>
      <c r="J107" s="4">
        <v>1</v>
      </c>
      <c r="K107" s="4">
        <v>0.77600000000000002</v>
      </c>
      <c r="L107" s="4">
        <v>0.16300000000000001</v>
      </c>
      <c r="M107" s="4">
        <v>6.0999999999999999E-2</v>
      </c>
      <c r="N107" s="4">
        <v>0.84199999999999997</v>
      </c>
      <c r="O107" s="4">
        <v>0.158</v>
      </c>
    </row>
    <row r="108" spans="1:15">
      <c r="A108" s="4">
        <v>0</v>
      </c>
      <c r="B108" s="4">
        <v>3.5</v>
      </c>
      <c r="C108" s="4">
        <v>1.75</v>
      </c>
      <c r="D108" s="4">
        <v>0.01</v>
      </c>
      <c r="E108" s="4">
        <v>0.01</v>
      </c>
      <c r="F108" s="4">
        <v>0.72771073895153005</v>
      </c>
      <c r="G108" s="4">
        <v>-0.31716027400881802</v>
      </c>
      <c r="H108" s="4">
        <v>0.71250339728300405</v>
      </c>
      <c r="I108" s="4">
        <v>13.867306245763</v>
      </c>
      <c r="J108" s="4">
        <v>1</v>
      </c>
      <c r="K108" s="4">
        <v>0.75600000000000001</v>
      </c>
      <c r="L108" s="4">
        <v>0.18099999999999999</v>
      </c>
      <c r="M108" s="4">
        <v>6.3E-2</v>
      </c>
      <c r="N108" s="4">
        <v>0.81699999999999995</v>
      </c>
      <c r="O108" s="4">
        <v>0.183</v>
      </c>
    </row>
    <row r="109" spans="1:15">
      <c r="A109" s="4">
        <v>0</v>
      </c>
      <c r="B109" s="4">
        <v>3.5</v>
      </c>
      <c r="C109" s="4">
        <v>1.75</v>
      </c>
      <c r="D109" s="4">
        <v>0.01</v>
      </c>
      <c r="E109" s="4">
        <v>0.01</v>
      </c>
      <c r="F109" s="4">
        <v>0.66677776733375604</v>
      </c>
      <c r="G109" s="4">
        <v>-0.267609354631754</v>
      </c>
      <c r="H109" s="4">
        <v>0.54065278266086103</v>
      </c>
      <c r="I109" s="4">
        <v>13.944918468503699</v>
      </c>
      <c r="J109" s="4">
        <v>1</v>
      </c>
      <c r="K109" s="4">
        <v>0.73699999999999999</v>
      </c>
      <c r="L109" s="4">
        <v>0.19400000000000001</v>
      </c>
      <c r="M109" s="4">
        <v>6.9000000000000006E-2</v>
      </c>
      <c r="N109" s="4">
        <v>0.80800000000000005</v>
      </c>
      <c r="O109" s="4">
        <v>0.192</v>
      </c>
    </row>
    <row r="110" spans="1:15">
      <c r="A110" s="4">
        <v>0</v>
      </c>
      <c r="B110" s="4">
        <v>3.5</v>
      </c>
      <c r="C110" s="4">
        <v>1.75</v>
      </c>
      <c r="D110" s="4">
        <v>0.01</v>
      </c>
      <c r="E110" s="4">
        <v>0.01</v>
      </c>
      <c r="F110" s="4">
        <v>0.55319135360499905</v>
      </c>
      <c r="G110" s="4">
        <v>0.174731168001551</v>
      </c>
      <c r="H110" s="4">
        <v>0.480733836225259</v>
      </c>
      <c r="I110" s="4">
        <v>14.0046861960904</v>
      </c>
      <c r="J110" s="4">
        <v>1</v>
      </c>
      <c r="K110" s="4">
        <v>0.74099999999999999</v>
      </c>
      <c r="L110" s="4">
        <v>0.185</v>
      </c>
      <c r="M110" s="4">
        <v>7.3999999999999996E-2</v>
      </c>
      <c r="N110" s="4">
        <v>0.82499999999999996</v>
      </c>
      <c r="O110" s="4">
        <v>0.17499999999999999</v>
      </c>
    </row>
    <row r="111" spans="1:15">
      <c r="A111" s="4">
        <v>0</v>
      </c>
      <c r="B111" s="4">
        <v>3.5</v>
      </c>
      <c r="C111" s="4">
        <v>1.75</v>
      </c>
      <c r="D111" s="4">
        <v>0.01</v>
      </c>
      <c r="E111" s="4">
        <v>0.01</v>
      </c>
      <c r="F111" s="4">
        <v>0.55677562800930702</v>
      </c>
      <c r="G111" s="4">
        <v>0.18360127653292599</v>
      </c>
      <c r="H111" s="4">
        <v>0.82379396675654204</v>
      </c>
      <c r="I111" s="4">
        <v>13.922873121296</v>
      </c>
      <c r="J111" s="4">
        <v>1</v>
      </c>
      <c r="K111" s="4">
        <v>0.74299999999999999</v>
      </c>
      <c r="L111" s="4">
        <v>0.183</v>
      </c>
      <c r="M111" s="4">
        <v>7.3999999999999996E-2</v>
      </c>
      <c r="N111" s="4">
        <v>0.80800000000000005</v>
      </c>
      <c r="O111" s="4">
        <v>0.192</v>
      </c>
    </row>
    <row r="112" spans="1:15">
      <c r="A112" s="4">
        <v>0</v>
      </c>
      <c r="B112" s="4">
        <v>3.5</v>
      </c>
      <c r="C112" s="4">
        <v>1.75</v>
      </c>
      <c r="D112" s="4">
        <v>0.01</v>
      </c>
      <c r="E112" s="4">
        <v>0.01</v>
      </c>
      <c r="F112" s="4">
        <v>0.53240659456515504</v>
      </c>
      <c r="G112" s="4">
        <v>-3.2698641711054501E-2</v>
      </c>
      <c r="H112" s="4">
        <v>0.43049406349180203</v>
      </c>
      <c r="I112" s="4">
        <v>14.126609690120899</v>
      </c>
      <c r="J112" s="4">
        <v>1</v>
      </c>
      <c r="K112" s="4">
        <v>0.70799999999999996</v>
      </c>
      <c r="L112" s="4">
        <v>0.21299999999999999</v>
      </c>
      <c r="M112" s="4">
        <v>7.9000000000000001E-2</v>
      </c>
      <c r="N112" s="4">
        <v>0.79200000000000004</v>
      </c>
      <c r="O112" s="4">
        <v>0.20799999999999999</v>
      </c>
    </row>
    <row r="113" spans="1:15">
      <c r="A113" s="4">
        <v>0</v>
      </c>
      <c r="B113" s="4">
        <v>3.5</v>
      </c>
      <c r="C113" s="4">
        <v>1.75</v>
      </c>
      <c r="D113" s="4">
        <v>0.01</v>
      </c>
      <c r="E113" s="4">
        <v>0.01</v>
      </c>
      <c r="F113" s="4">
        <v>0.62441178739980197</v>
      </c>
      <c r="G113" s="4">
        <v>-0.197428060644711</v>
      </c>
      <c r="H113" s="4">
        <v>0.54031051324954205</v>
      </c>
      <c r="I113" s="4">
        <v>13.9292155411579</v>
      </c>
      <c r="J113" s="4">
        <v>1</v>
      </c>
      <c r="K113" s="4">
        <v>0.72699999999999998</v>
      </c>
      <c r="L113" s="4">
        <v>0.20100000000000001</v>
      </c>
      <c r="M113" s="4">
        <v>7.1999999999999995E-2</v>
      </c>
      <c r="N113" s="4">
        <v>0.79200000000000004</v>
      </c>
      <c r="O113" s="4">
        <v>0.20799999999999999</v>
      </c>
    </row>
    <row r="114" spans="1:15">
      <c r="A114" s="4">
        <v>0</v>
      </c>
      <c r="B114" s="4">
        <v>3.5</v>
      </c>
      <c r="C114" s="4">
        <v>1.75</v>
      </c>
      <c r="D114" s="4">
        <v>0.01</v>
      </c>
      <c r="E114" s="4">
        <v>0.01</v>
      </c>
      <c r="F114" s="4">
        <v>0.795407834932505</v>
      </c>
      <c r="G114" s="4">
        <v>-0.35900554199338902</v>
      </c>
      <c r="H114" s="4">
        <v>0.50005392207074895</v>
      </c>
      <c r="I114" s="4">
        <v>13.812856719801401</v>
      </c>
      <c r="J114" s="4">
        <v>1</v>
      </c>
      <c r="K114" s="4">
        <v>0.77800000000000002</v>
      </c>
      <c r="L114" s="4">
        <v>0.16500000000000001</v>
      </c>
      <c r="M114" s="4">
        <v>5.7000000000000002E-2</v>
      </c>
      <c r="N114" s="4">
        <v>0.85</v>
      </c>
      <c r="O114" s="4">
        <v>0.15</v>
      </c>
    </row>
    <row r="115" spans="1:15">
      <c r="A115" s="4">
        <v>0</v>
      </c>
      <c r="B115" s="4">
        <v>3.5</v>
      </c>
      <c r="C115" s="4">
        <v>1.75</v>
      </c>
      <c r="D115" s="4">
        <v>0.01</v>
      </c>
      <c r="E115" s="4">
        <v>0.01</v>
      </c>
      <c r="F115" s="4">
        <v>0.58731812119601301</v>
      </c>
      <c r="G115" s="4">
        <v>-3.61934608493887E-3</v>
      </c>
      <c r="H115" s="4">
        <v>0.64367108584631605</v>
      </c>
      <c r="I115" s="4">
        <v>13.8887156615801</v>
      </c>
      <c r="J115" s="4">
        <v>1</v>
      </c>
      <c r="K115" s="4">
        <v>0.73499999999999999</v>
      </c>
      <c r="L115" s="4">
        <v>0.191</v>
      </c>
      <c r="M115" s="4">
        <v>7.2999999999999995E-2</v>
      </c>
      <c r="N115" s="4">
        <v>0.79200000000000004</v>
      </c>
      <c r="O115" s="4">
        <v>0.20799999999999999</v>
      </c>
    </row>
    <row r="116" spans="1:15">
      <c r="A116" s="4">
        <v>0</v>
      </c>
      <c r="B116" s="4">
        <v>3.5</v>
      </c>
      <c r="C116" s="4">
        <v>1.75</v>
      </c>
      <c r="D116" s="4">
        <v>0.01</v>
      </c>
      <c r="E116" s="4">
        <v>0.01</v>
      </c>
      <c r="F116" s="4">
        <v>0.58175323386660505</v>
      </c>
      <c r="G116" s="4">
        <v>-2.8559435658053601E-3</v>
      </c>
      <c r="H116" s="4">
        <v>0.55046825911852504</v>
      </c>
      <c r="I116" s="4">
        <v>14.015663316801</v>
      </c>
      <c r="J116" s="4">
        <v>1</v>
      </c>
      <c r="K116" s="4">
        <v>0.73299999999999998</v>
      </c>
      <c r="L116" s="4">
        <v>0.193</v>
      </c>
      <c r="M116" s="4">
        <v>7.3999999999999996E-2</v>
      </c>
      <c r="N116" s="4">
        <v>0.81699999999999995</v>
      </c>
      <c r="O116" s="4">
        <v>0.183</v>
      </c>
    </row>
    <row r="117" spans="1:15">
      <c r="A117" s="4">
        <v>0</v>
      </c>
      <c r="B117" s="4">
        <v>3.5</v>
      </c>
      <c r="C117" s="4">
        <v>1.75</v>
      </c>
      <c r="D117" s="4">
        <v>0.01</v>
      </c>
      <c r="E117" s="4">
        <v>0.01</v>
      </c>
      <c r="F117" s="4">
        <v>0.60545957483268198</v>
      </c>
      <c r="G117" s="4">
        <v>-7.5002120641757306E-2</v>
      </c>
      <c r="H117" s="4">
        <v>0.45099101791556101</v>
      </c>
      <c r="I117" s="4">
        <v>13.9923357557595</v>
      </c>
      <c r="J117" s="4">
        <v>1</v>
      </c>
      <c r="K117" s="4">
        <v>0.73399999999999999</v>
      </c>
      <c r="L117" s="4">
        <v>0.19400000000000001</v>
      </c>
      <c r="M117" s="4">
        <v>7.1999999999999995E-2</v>
      </c>
      <c r="N117" s="4">
        <v>0.81699999999999995</v>
      </c>
      <c r="O117" s="4">
        <v>0.183</v>
      </c>
    </row>
    <row r="118" spans="1:15">
      <c r="A118" s="4">
        <v>0</v>
      </c>
      <c r="B118" s="4">
        <v>3.5</v>
      </c>
      <c r="C118" s="4">
        <v>1.75</v>
      </c>
      <c r="D118" s="4">
        <v>0.01</v>
      </c>
      <c r="E118" s="4">
        <v>0.01</v>
      </c>
      <c r="F118" s="4">
        <v>0.70714844535416299</v>
      </c>
      <c r="G118" s="4">
        <v>-0.14702444770575199</v>
      </c>
      <c r="H118" s="4">
        <v>0.77342861801268004</v>
      </c>
      <c r="I118" s="4">
        <v>13.816601309291</v>
      </c>
      <c r="J118" s="4">
        <v>1</v>
      </c>
      <c r="K118" s="4">
        <v>0.76800000000000002</v>
      </c>
      <c r="L118" s="4">
        <v>0.16900000000000001</v>
      </c>
      <c r="M118" s="4">
        <v>6.3E-2</v>
      </c>
      <c r="N118" s="4">
        <v>0.82499999999999996</v>
      </c>
      <c r="O118" s="4">
        <v>0.17499999999999999</v>
      </c>
    </row>
    <row r="119" spans="1:15">
      <c r="A119" s="4">
        <v>0</v>
      </c>
      <c r="B119" s="4">
        <v>3.5</v>
      </c>
      <c r="C119" s="4">
        <v>1.75</v>
      </c>
      <c r="D119" s="4">
        <v>0.01</v>
      </c>
      <c r="E119" s="4">
        <v>0.01</v>
      </c>
      <c r="F119" s="4">
        <v>0.606432609721684</v>
      </c>
      <c r="G119" s="4">
        <v>-1.5702793554802899E-3</v>
      </c>
      <c r="H119" s="4">
        <v>0.54057510921908603</v>
      </c>
      <c r="I119" s="4">
        <v>13.9425174492719</v>
      </c>
      <c r="J119" s="4">
        <v>1</v>
      </c>
      <c r="K119" s="4">
        <v>0.74399999999999999</v>
      </c>
      <c r="L119" s="4">
        <v>0.185</v>
      </c>
      <c r="M119" s="4">
        <v>7.0999999999999994E-2</v>
      </c>
      <c r="N119" s="4">
        <v>0.81699999999999995</v>
      </c>
      <c r="O119" s="4">
        <v>0.183</v>
      </c>
    </row>
    <row r="120" spans="1:15">
      <c r="A120" s="4">
        <v>0</v>
      </c>
      <c r="B120" s="4">
        <v>3.5</v>
      </c>
      <c r="C120" s="4">
        <v>1.75</v>
      </c>
      <c r="D120" s="4">
        <v>0.01</v>
      </c>
      <c r="E120" s="4">
        <v>0.01</v>
      </c>
      <c r="F120" s="4">
        <v>0.52081457957154997</v>
      </c>
      <c r="G120" s="4">
        <v>8.2966292380535794E-2</v>
      </c>
      <c r="H120" s="4">
        <v>0.550318950987297</v>
      </c>
      <c r="I120" s="4">
        <v>14.099443038864001</v>
      </c>
      <c r="J120" s="4">
        <v>1</v>
      </c>
      <c r="K120" s="4">
        <v>0.71599999999999997</v>
      </c>
      <c r="L120" s="4">
        <v>0.20499999999999999</v>
      </c>
      <c r="M120" s="4">
        <v>7.9000000000000001E-2</v>
      </c>
      <c r="N120" s="4">
        <v>0.8</v>
      </c>
      <c r="O120" s="4">
        <v>0.2</v>
      </c>
    </row>
    <row r="121" spans="1:15">
      <c r="A121" s="4">
        <v>0</v>
      </c>
      <c r="B121" s="4">
        <v>3.5</v>
      </c>
      <c r="C121" s="4">
        <v>1.75</v>
      </c>
      <c r="D121" s="4">
        <v>0.01</v>
      </c>
      <c r="E121" s="4">
        <v>0.01</v>
      </c>
      <c r="F121" s="4">
        <v>0.41794840803197802</v>
      </c>
      <c r="G121" s="4">
        <v>8.3888751122371999E-2</v>
      </c>
      <c r="H121" s="4">
        <v>1.51043109445184E-2</v>
      </c>
      <c r="I121" s="4">
        <v>14.311156381136501</v>
      </c>
      <c r="J121" s="4">
        <v>1</v>
      </c>
      <c r="K121" s="4">
        <v>0.66900000000000004</v>
      </c>
      <c r="L121" s="4">
        <v>0.24299999999999999</v>
      </c>
      <c r="M121" s="4">
        <v>8.7999999999999995E-2</v>
      </c>
      <c r="N121" s="4">
        <v>0.77500000000000002</v>
      </c>
      <c r="O121" s="4">
        <v>0.22500000000000001</v>
      </c>
    </row>
    <row r="122" spans="1:15">
      <c r="A122" s="4">
        <v>0</v>
      </c>
      <c r="B122" s="4">
        <v>3.5</v>
      </c>
      <c r="C122" s="4">
        <v>1.75</v>
      </c>
      <c r="D122" s="4">
        <v>0.01</v>
      </c>
      <c r="E122" s="4">
        <v>0.01</v>
      </c>
      <c r="F122" s="4">
        <v>0.36720436758545399</v>
      </c>
      <c r="G122" s="4">
        <v>0.37499940560288197</v>
      </c>
      <c r="H122" s="4">
        <v>0.58000038288734401</v>
      </c>
      <c r="I122" s="4">
        <v>14.0098165465897</v>
      </c>
      <c r="J122" s="4">
        <v>1</v>
      </c>
      <c r="K122" s="4">
        <v>0.68200000000000005</v>
      </c>
      <c r="L122" s="4">
        <v>0.23</v>
      </c>
      <c r="M122" s="4">
        <v>8.7999999999999995E-2</v>
      </c>
      <c r="N122" s="4">
        <v>0.80800000000000005</v>
      </c>
      <c r="O122" s="4">
        <v>0.192</v>
      </c>
    </row>
    <row r="123" spans="1:15">
      <c r="A123" s="4">
        <v>0</v>
      </c>
      <c r="B123" s="4">
        <v>3.5</v>
      </c>
      <c r="C123" s="4">
        <v>1.75</v>
      </c>
      <c r="D123" s="4">
        <v>0.01</v>
      </c>
      <c r="E123" s="4">
        <v>0.01</v>
      </c>
      <c r="F123" s="4">
        <v>0.56414438517045495</v>
      </c>
      <c r="G123" s="4">
        <v>-4.1643838530966096E-3</v>
      </c>
      <c r="H123" s="4">
        <v>0.45045650685159799</v>
      </c>
      <c r="I123" s="4">
        <v>14.0004253480069</v>
      </c>
      <c r="J123" s="4">
        <v>1</v>
      </c>
      <c r="K123" s="4">
        <v>0.72499999999999998</v>
      </c>
      <c r="L123" s="4">
        <v>0.19900000000000001</v>
      </c>
      <c r="M123" s="4">
        <v>7.5999999999999998E-2</v>
      </c>
      <c r="N123" s="4">
        <v>0.8</v>
      </c>
      <c r="O123" s="4">
        <v>0.2</v>
      </c>
    </row>
    <row r="124" spans="1:15">
      <c r="A124" s="4">
        <v>0</v>
      </c>
      <c r="B124" s="4">
        <v>3.5</v>
      </c>
      <c r="C124" s="4">
        <v>1.75</v>
      </c>
      <c r="D124" s="4">
        <v>0.01</v>
      </c>
      <c r="E124" s="4">
        <v>0.01</v>
      </c>
      <c r="F124" s="4">
        <v>0.63615476762121803</v>
      </c>
      <c r="G124" s="4">
        <v>1.7722148914546499E-3</v>
      </c>
      <c r="H124" s="4">
        <v>0.57048595216464004</v>
      </c>
      <c r="I124" s="4">
        <v>13.7995028571876</v>
      </c>
      <c r="J124" s="4">
        <v>1</v>
      </c>
      <c r="K124" s="4">
        <v>0.75600000000000001</v>
      </c>
      <c r="L124" s="4">
        <v>0.17599999999999999</v>
      </c>
      <c r="M124" s="4">
        <v>6.8000000000000005E-2</v>
      </c>
      <c r="N124" s="4">
        <v>0.80800000000000005</v>
      </c>
      <c r="O124" s="4">
        <v>0.192</v>
      </c>
    </row>
    <row r="125" spans="1:15">
      <c r="A125" s="4">
        <v>0</v>
      </c>
      <c r="B125" s="4">
        <v>3.5</v>
      </c>
      <c r="C125" s="4">
        <v>1.75</v>
      </c>
      <c r="D125" s="4">
        <v>0.01</v>
      </c>
      <c r="E125" s="4">
        <v>0.01</v>
      </c>
      <c r="F125" s="4">
        <v>0.544746875229288</v>
      </c>
      <c r="G125" s="4">
        <v>-2.8627243177718101E-2</v>
      </c>
      <c r="H125" s="4">
        <v>0.49072819233153397</v>
      </c>
      <c r="I125" s="4">
        <v>14.015070345776801</v>
      </c>
      <c r="J125" s="4">
        <v>1</v>
      </c>
      <c r="K125" s="4">
        <v>0.71299999999999997</v>
      </c>
      <c r="L125" s="4">
        <v>0.20899999999999999</v>
      </c>
      <c r="M125" s="4">
        <v>7.8E-2</v>
      </c>
      <c r="N125" s="4">
        <v>0.78300000000000003</v>
      </c>
      <c r="O125" s="4">
        <v>0.217</v>
      </c>
    </row>
    <row r="126" spans="1:15">
      <c r="A126" s="4">
        <v>0</v>
      </c>
      <c r="B126" s="4">
        <v>3.5</v>
      </c>
      <c r="C126" s="4">
        <v>1.75</v>
      </c>
      <c r="D126" s="4">
        <v>0.01</v>
      </c>
      <c r="E126" s="4">
        <v>0.01</v>
      </c>
      <c r="F126" s="4">
        <v>0.70210382529553705</v>
      </c>
      <c r="G126" s="4">
        <v>-0.15809064804756101</v>
      </c>
      <c r="H126" s="4">
        <v>0.86451626457086395</v>
      </c>
      <c r="I126" s="4">
        <v>13.8509583657295</v>
      </c>
      <c r="J126" s="4">
        <v>1</v>
      </c>
      <c r="K126" s="4">
        <v>0.76400000000000001</v>
      </c>
      <c r="L126" s="4">
        <v>0.17199999999999999</v>
      </c>
      <c r="M126" s="4">
        <v>6.4000000000000001E-2</v>
      </c>
      <c r="N126" s="4">
        <v>0.82499999999999996</v>
      </c>
      <c r="O126" s="4">
        <v>0.17499999999999999</v>
      </c>
    </row>
    <row r="127" spans="1:15">
      <c r="A127" s="4">
        <v>0</v>
      </c>
      <c r="B127" s="4">
        <v>3.5</v>
      </c>
      <c r="C127" s="4">
        <v>1.75</v>
      </c>
      <c r="D127" s="4">
        <v>0.01</v>
      </c>
      <c r="E127" s="4">
        <v>0.01</v>
      </c>
      <c r="F127" s="4">
        <v>0.60360837086807795</v>
      </c>
      <c r="G127" s="4">
        <v>-0.20082198161859299</v>
      </c>
      <c r="H127" s="4">
        <v>0.430721913642306</v>
      </c>
      <c r="I127" s="4">
        <v>14.1024743543292</v>
      </c>
      <c r="J127" s="4">
        <v>1</v>
      </c>
      <c r="K127" s="4">
        <v>0.71799999999999997</v>
      </c>
      <c r="L127" s="4">
        <v>0.20799999999999999</v>
      </c>
      <c r="M127" s="4">
        <v>7.3999999999999996E-2</v>
      </c>
      <c r="N127" s="4">
        <v>0.8</v>
      </c>
      <c r="O127" s="4">
        <v>0.2</v>
      </c>
    </row>
    <row r="128" spans="1:15">
      <c r="A128" s="4">
        <v>0</v>
      </c>
      <c r="B128" s="4">
        <v>3.5</v>
      </c>
      <c r="C128" s="4">
        <v>1.75</v>
      </c>
      <c r="D128" s="4">
        <v>0.01</v>
      </c>
      <c r="E128" s="4">
        <v>0.01</v>
      </c>
      <c r="F128" s="4">
        <v>0.64998638397062403</v>
      </c>
      <c r="G128" s="4">
        <v>4.4783622335754898E-2</v>
      </c>
      <c r="H128" s="4">
        <v>0.48091215164055401</v>
      </c>
      <c r="I128" s="4">
        <v>13.9519998328449</v>
      </c>
      <c r="J128" s="4">
        <v>1</v>
      </c>
      <c r="K128" s="4">
        <v>0.76600000000000001</v>
      </c>
      <c r="L128" s="4">
        <v>0.16800000000000001</v>
      </c>
      <c r="M128" s="4">
        <v>6.6000000000000003E-2</v>
      </c>
      <c r="N128" s="4">
        <v>0.85799999999999998</v>
      </c>
      <c r="O128" s="4">
        <v>0.14199999999999999</v>
      </c>
    </row>
    <row r="129" spans="1:15">
      <c r="A129" s="4">
        <v>0</v>
      </c>
      <c r="B129" s="4">
        <v>3.5</v>
      </c>
      <c r="C129" s="4">
        <v>1.75</v>
      </c>
      <c r="D129" s="4">
        <v>0.01</v>
      </c>
      <c r="E129" s="4">
        <v>0.01</v>
      </c>
      <c r="F129" s="4">
        <v>0.61055980537839205</v>
      </c>
      <c r="G129" s="4">
        <v>-5.3046544411443998E-2</v>
      </c>
      <c r="H129" s="4">
        <v>0.56074861667549902</v>
      </c>
      <c r="I129" s="4">
        <v>13.987020334445299</v>
      </c>
      <c r="J129" s="4">
        <v>1</v>
      </c>
      <c r="K129" s="4">
        <v>0.73899999999999999</v>
      </c>
      <c r="L129" s="4">
        <v>0.189</v>
      </c>
      <c r="M129" s="4">
        <v>7.1999999999999995E-2</v>
      </c>
      <c r="N129" s="4">
        <v>0.81699999999999995</v>
      </c>
      <c r="O129" s="4">
        <v>0.183</v>
      </c>
    </row>
    <row r="130" spans="1:15">
      <c r="A130" s="4">
        <v>0</v>
      </c>
      <c r="B130" s="4">
        <v>3.5</v>
      </c>
      <c r="C130" s="4">
        <v>1.75</v>
      </c>
      <c r="D130" s="4">
        <v>0.01</v>
      </c>
      <c r="E130" s="4">
        <v>0.01</v>
      </c>
      <c r="F130" s="4">
        <v>0.68038350261538805</v>
      </c>
      <c r="G130" s="4">
        <v>6.3257426644442198E-3</v>
      </c>
      <c r="H130" s="4">
        <v>0.44066869000778502</v>
      </c>
      <c r="I130" s="4">
        <v>13.883909586403201</v>
      </c>
      <c r="J130" s="4">
        <v>1</v>
      </c>
      <c r="K130" s="4">
        <v>0.77500000000000002</v>
      </c>
      <c r="L130" s="4">
        <v>0.16200000000000001</v>
      </c>
      <c r="M130" s="4">
        <v>6.4000000000000001E-2</v>
      </c>
      <c r="N130" s="4">
        <v>0.86699999999999999</v>
      </c>
      <c r="O130" s="4">
        <v>0.13300000000000001</v>
      </c>
    </row>
    <row r="131" spans="1:15">
      <c r="A131" s="4">
        <v>0</v>
      </c>
      <c r="B131" s="4">
        <v>3.5</v>
      </c>
      <c r="C131" s="4">
        <v>1.75</v>
      </c>
      <c r="D131" s="4">
        <v>0.01</v>
      </c>
      <c r="E131" s="4">
        <v>0.01</v>
      </c>
      <c r="F131" s="4">
        <v>0.53145646547923797</v>
      </c>
      <c r="G131" s="4">
        <v>0.221909709398113</v>
      </c>
      <c r="H131" s="4">
        <v>0.75249196221450898</v>
      </c>
      <c r="I131" s="4">
        <v>13.9731871019882</v>
      </c>
      <c r="J131" s="4">
        <v>1</v>
      </c>
      <c r="K131" s="4">
        <v>0.73699999999999999</v>
      </c>
      <c r="L131" s="4">
        <v>0.187</v>
      </c>
      <c r="M131" s="4">
        <v>7.4999999999999997E-2</v>
      </c>
      <c r="N131" s="4">
        <v>0.80800000000000005</v>
      </c>
      <c r="O131" s="4">
        <v>0.192</v>
      </c>
    </row>
    <row r="132" spans="1:15">
      <c r="A132" s="4">
        <v>0</v>
      </c>
      <c r="B132" s="4">
        <v>3.5</v>
      </c>
      <c r="C132" s="4">
        <v>1.75</v>
      </c>
      <c r="D132" s="4">
        <v>0.01</v>
      </c>
      <c r="E132" s="4">
        <v>0.01</v>
      </c>
      <c r="F132" s="4">
        <v>0.396616493032525</v>
      </c>
      <c r="G132" s="4">
        <v>0.76444558246889405</v>
      </c>
      <c r="H132" s="4">
        <v>0.59601673688824897</v>
      </c>
      <c r="I132" s="4">
        <v>14.0702982246481</v>
      </c>
      <c r="J132" s="4">
        <v>1</v>
      </c>
      <c r="K132" s="4">
        <v>0.74299999999999999</v>
      </c>
      <c r="L132" s="4">
        <v>0.17899999999999999</v>
      </c>
      <c r="M132" s="4">
        <v>7.8E-2</v>
      </c>
      <c r="N132" s="4">
        <v>0.82499999999999996</v>
      </c>
      <c r="O132" s="4">
        <v>0.17499999999999999</v>
      </c>
    </row>
    <row r="133" spans="1:15">
      <c r="A133" s="4">
        <v>0</v>
      </c>
      <c r="B133" s="4">
        <v>3.5</v>
      </c>
      <c r="C133" s="4">
        <v>1.75</v>
      </c>
      <c r="D133" s="4">
        <v>0.01</v>
      </c>
      <c r="E133" s="4">
        <v>0.01</v>
      </c>
      <c r="F133" s="4">
        <v>0.70884560237796901</v>
      </c>
      <c r="G133" s="4">
        <v>-6.3811377059874797E-3</v>
      </c>
      <c r="H133" s="4">
        <v>0.57052338588104801</v>
      </c>
      <c r="I133" s="4">
        <v>13.8573340804623</v>
      </c>
      <c r="J133" s="4">
        <v>1</v>
      </c>
      <c r="K133" s="4">
        <v>0.78400000000000003</v>
      </c>
      <c r="L133" s="4">
        <v>0.155</v>
      </c>
      <c r="M133" s="4">
        <v>6.0999999999999999E-2</v>
      </c>
      <c r="N133" s="4">
        <v>0.875</v>
      </c>
      <c r="O133" s="4">
        <v>0.125</v>
      </c>
    </row>
    <row r="134" spans="1:15">
      <c r="A134" s="4">
        <v>0</v>
      </c>
      <c r="B134" s="4">
        <v>3.5</v>
      </c>
      <c r="C134" s="4">
        <v>1.75</v>
      </c>
      <c r="D134" s="4">
        <v>0.01</v>
      </c>
      <c r="E134" s="4">
        <v>0.01</v>
      </c>
      <c r="F134" s="4">
        <v>0.73624462133808299</v>
      </c>
      <c r="G134" s="4">
        <v>-0.374998201766928</v>
      </c>
      <c r="H134" s="4">
        <v>0.53001926036173697</v>
      </c>
      <c r="I134" s="4">
        <v>13.9396846445481</v>
      </c>
      <c r="J134" s="4">
        <v>1</v>
      </c>
      <c r="K134" s="4">
        <v>0.754</v>
      </c>
      <c r="L134" s="4">
        <v>0.184</v>
      </c>
      <c r="M134" s="4">
        <v>6.3E-2</v>
      </c>
      <c r="N134" s="4">
        <v>0.83299999999999996</v>
      </c>
      <c r="O134" s="4">
        <v>0.16700000000000001</v>
      </c>
    </row>
    <row r="135" spans="1:15">
      <c r="A135" s="4">
        <v>0</v>
      </c>
      <c r="B135" s="4">
        <v>3.5</v>
      </c>
      <c r="C135" s="4">
        <v>1.75</v>
      </c>
      <c r="D135" s="4">
        <v>0.01</v>
      </c>
      <c r="E135" s="4">
        <v>0.01</v>
      </c>
      <c r="F135" s="4">
        <v>0.63075451139563998</v>
      </c>
      <c r="G135" s="4">
        <v>-0.22368531275857101</v>
      </c>
      <c r="H135" s="4">
        <v>0.64230066307232103</v>
      </c>
      <c r="I135" s="4">
        <v>13.9434587610622</v>
      </c>
      <c r="J135" s="4">
        <v>1</v>
      </c>
      <c r="K135" s="4">
        <v>0.72799999999999998</v>
      </c>
      <c r="L135" s="4">
        <v>0.20100000000000001</v>
      </c>
      <c r="M135" s="4">
        <v>7.1999999999999995E-2</v>
      </c>
      <c r="N135" s="4">
        <v>0.79200000000000004</v>
      </c>
      <c r="O135" s="4">
        <v>0.20799999999999999</v>
      </c>
    </row>
    <row r="136" spans="1:15">
      <c r="A136" s="4">
        <v>0</v>
      </c>
      <c r="B136" s="4">
        <v>3.5</v>
      </c>
      <c r="C136" s="4">
        <v>1.75</v>
      </c>
      <c r="D136" s="4">
        <v>0.01</v>
      </c>
      <c r="E136" s="4">
        <v>0.01</v>
      </c>
      <c r="F136" s="4">
        <v>0.65385463879386196</v>
      </c>
      <c r="G136" s="4">
        <v>0.178532898823139</v>
      </c>
      <c r="H136" s="4">
        <v>0.75334106808169199</v>
      </c>
      <c r="I136" s="4">
        <v>13.759259909041999</v>
      </c>
      <c r="J136" s="4">
        <v>1</v>
      </c>
      <c r="K136" s="4">
        <v>0.78300000000000003</v>
      </c>
      <c r="L136" s="4">
        <v>0.154</v>
      </c>
      <c r="M136" s="4">
        <v>6.4000000000000001E-2</v>
      </c>
      <c r="N136" s="4">
        <v>0.84199999999999997</v>
      </c>
      <c r="O136" s="4">
        <v>0.158</v>
      </c>
    </row>
    <row r="137" spans="1:15">
      <c r="A137" s="4">
        <v>0</v>
      </c>
      <c r="B137" s="4">
        <v>3.5</v>
      </c>
      <c r="C137" s="4">
        <v>1.75</v>
      </c>
      <c r="D137" s="4">
        <v>0.01</v>
      </c>
      <c r="E137" s="4">
        <v>0.01</v>
      </c>
      <c r="F137" s="4">
        <v>0.48649879844411698</v>
      </c>
      <c r="G137" s="4">
        <v>0.19345140520662499</v>
      </c>
      <c r="H137" s="4">
        <v>0.52047474986345199</v>
      </c>
      <c r="I137" s="4">
        <v>14.0632360830969</v>
      </c>
      <c r="J137" s="4">
        <v>1</v>
      </c>
      <c r="K137" s="4">
        <v>0.71399999999999997</v>
      </c>
      <c r="L137" s="4">
        <v>0.20599999999999999</v>
      </c>
      <c r="M137" s="4">
        <v>0.08</v>
      </c>
      <c r="N137" s="4">
        <v>0.79200000000000004</v>
      </c>
      <c r="O137" s="4">
        <v>0.20799999999999999</v>
      </c>
    </row>
    <row r="138" spans="1:15">
      <c r="A138" s="4">
        <v>0</v>
      </c>
      <c r="B138" s="4">
        <v>3.5</v>
      </c>
      <c r="C138" s="4">
        <v>1.75</v>
      </c>
      <c r="D138" s="4">
        <v>0.01</v>
      </c>
      <c r="E138" s="4">
        <v>0.01</v>
      </c>
      <c r="F138" s="4">
        <v>0.53113174225757898</v>
      </c>
      <c r="G138" s="4">
        <v>-5.82643039332192E-2</v>
      </c>
      <c r="H138" s="4">
        <v>0.46068510886963598</v>
      </c>
      <c r="I138" s="4">
        <v>14.107070765817401</v>
      </c>
      <c r="J138" s="4">
        <v>1</v>
      </c>
      <c r="K138" s="4">
        <v>0.70299999999999996</v>
      </c>
      <c r="L138" s="4">
        <v>0.217</v>
      </c>
      <c r="M138" s="4">
        <v>0.08</v>
      </c>
      <c r="N138" s="4">
        <v>0.78300000000000003</v>
      </c>
      <c r="O138" s="4">
        <v>0.217</v>
      </c>
    </row>
    <row r="139" spans="1:15">
      <c r="A139" s="4">
        <v>0</v>
      </c>
      <c r="B139" s="4">
        <v>3.5</v>
      </c>
      <c r="C139" s="4">
        <v>1.75</v>
      </c>
      <c r="D139" s="4">
        <v>0.01</v>
      </c>
      <c r="E139" s="4">
        <v>0.01</v>
      </c>
      <c r="F139" s="4">
        <v>0.55466657642184103</v>
      </c>
      <c r="G139" s="4">
        <v>5.4838705320557297E-2</v>
      </c>
      <c r="H139" s="4">
        <v>0.51058150663283197</v>
      </c>
      <c r="I139" s="4">
        <v>14.0426324778772</v>
      </c>
      <c r="J139" s="4">
        <v>1</v>
      </c>
      <c r="K139" s="4">
        <v>0.72699999999999998</v>
      </c>
      <c r="L139" s="4">
        <v>0.19700000000000001</v>
      </c>
      <c r="M139" s="4">
        <v>7.5999999999999998E-2</v>
      </c>
      <c r="N139" s="4">
        <v>0.80800000000000005</v>
      </c>
      <c r="O139" s="4">
        <v>0.192</v>
      </c>
    </row>
    <row r="140" spans="1:15">
      <c r="A140" s="4">
        <v>0</v>
      </c>
      <c r="B140" s="4">
        <v>3.5</v>
      </c>
      <c r="C140" s="4">
        <v>1.75</v>
      </c>
      <c r="D140" s="4">
        <v>0.01</v>
      </c>
      <c r="E140" s="4">
        <v>0.01</v>
      </c>
      <c r="F140" s="4">
        <v>0.57079280102463303</v>
      </c>
      <c r="G140" s="4">
        <v>0.214999326902026</v>
      </c>
      <c r="H140" s="4">
        <v>0.803002380060168</v>
      </c>
      <c r="I140" s="4">
        <v>13.9335266263791</v>
      </c>
      <c r="J140" s="4">
        <v>1</v>
      </c>
      <c r="K140" s="4">
        <v>0.753</v>
      </c>
      <c r="L140" s="4">
        <v>0.17599999999999999</v>
      </c>
      <c r="M140" s="4">
        <v>7.1999999999999995E-2</v>
      </c>
      <c r="N140" s="4">
        <v>0.83299999999999996</v>
      </c>
      <c r="O140" s="4">
        <v>0.16700000000000001</v>
      </c>
    </row>
    <row r="141" spans="1:15">
      <c r="A141" s="4">
        <v>0</v>
      </c>
      <c r="B141" s="4">
        <v>3.5</v>
      </c>
      <c r="C141" s="4">
        <v>1.75</v>
      </c>
      <c r="D141" s="4">
        <v>0.01</v>
      </c>
      <c r="E141" s="4">
        <v>0.01</v>
      </c>
      <c r="F141" s="4">
        <v>0.54959549676844099</v>
      </c>
      <c r="G141" s="4">
        <v>0.17228776727348899</v>
      </c>
      <c r="H141" s="4">
        <v>0.580491440760738</v>
      </c>
      <c r="I141" s="4">
        <v>13.9284169398488</v>
      </c>
      <c r="J141" s="4">
        <v>1</v>
      </c>
      <c r="K141" s="4">
        <v>0.73899999999999999</v>
      </c>
      <c r="L141" s="4">
        <v>0.186</v>
      </c>
      <c r="M141" s="4">
        <v>7.3999999999999996E-2</v>
      </c>
      <c r="N141" s="4">
        <v>0.80800000000000005</v>
      </c>
      <c r="O141" s="4">
        <v>0.192</v>
      </c>
    </row>
    <row r="142" spans="1:15">
      <c r="A142" s="4">
        <v>0</v>
      </c>
      <c r="B142" s="4">
        <v>3.5</v>
      </c>
      <c r="C142" s="4">
        <v>1.75</v>
      </c>
      <c r="D142" s="4">
        <v>0.01</v>
      </c>
      <c r="E142" s="4">
        <v>0.01</v>
      </c>
      <c r="F142" s="4">
        <v>0.58716583405057099</v>
      </c>
      <c r="G142" s="4">
        <v>1.4378789274194399E-2</v>
      </c>
      <c r="H142" s="4">
        <v>0.58070728081505796</v>
      </c>
      <c r="I142" s="4">
        <v>13.9448285847115</v>
      </c>
      <c r="J142" s="4">
        <v>1</v>
      </c>
      <c r="K142" s="4">
        <v>0.73699999999999999</v>
      </c>
      <c r="L142" s="4">
        <v>0.19</v>
      </c>
      <c r="M142" s="4">
        <v>7.2999999999999995E-2</v>
      </c>
      <c r="N142" s="4">
        <v>0.80800000000000005</v>
      </c>
      <c r="O142" s="4">
        <v>0.192</v>
      </c>
    </row>
    <row r="143" spans="1:15">
      <c r="A143" s="4">
        <v>0</v>
      </c>
      <c r="B143" s="4">
        <v>3.5</v>
      </c>
      <c r="C143" s="4">
        <v>1.75</v>
      </c>
      <c r="D143" s="4">
        <v>0.01</v>
      </c>
      <c r="E143" s="4">
        <v>0.01</v>
      </c>
      <c r="F143" s="4">
        <v>0.62820643740776305</v>
      </c>
      <c r="G143" s="4">
        <v>-3.8123496414544898E-2</v>
      </c>
      <c r="H143" s="4">
        <v>0.43022915961288899</v>
      </c>
      <c r="I143" s="4">
        <v>14.0263977658129</v>
      </c>
      <c r="J143" s="4">
        <v>1</v>
      </c>
      <c r="K143" s="4">
        <v>0.748</v>
      </c>
      <c r="L143" s="4">
        <v>0.182</v>
      </c>
      <c r="M143" s="4">
        <v>7.0000000000000007E-2</v>
      </c>
      <c r="N143" s="4">
        <v>0.84199999999999997</v>
      </c>
      <c r="O143" s="4">
        <v>0.158</v>
      </c>
    </row>
    <row r="144" spans="1:15">
      <c r="A144" s="4">
        <v>0</v>
      </c>
      <c r="B144" s="4">
        <v>3.5</v>
      </c>
      <c r="C144" s="4">
        <v>1.75</v>
      </c>
      <c r="D144" s="4">
        <v>0.01</v>
      </c>
      <c r="E144" s="4">
        <v>0.01</v>
      </c>
      <c r="F144" s="4">
        <v>0.58002956663717398</v>
      </c>
      <c r="G144" s="4">
        <v>0.16499793646135799</v>
      </c>
      <c r="H144" s="4">
        <v>0.75882998025120496</v>
      </c>
      <c r="I144" s="4">
        <v>13.9663056469086</v>
      </c>
      <c r="J144" s="4">
        <v>1</v>
      </c>
      <c r="K144" s="4">
        <v>0.751</v>
      </c>
      <c r="L144" s="4">
        <v>0.17799999999999999</v>
      </c>
      <c r="M144" s="4">
        <v>7.1999999999999995E-2</v>
      </c>
      <c r="N144" s="4">
        <v>0.82499999999999996</v>
      </c>
      <c r="O144" s="4">
        <v>0.17499999999999999</v>
      </c>
    </row>
    <row r="145" spans="1:15">
      <c r="A145" s="4">
        <v>0</v>
      </c>
      <c r="B145" s="4">
        <v>3.5</v>
      </c>
      <c r="C145" s="4">
        <v>1.75</v>
      </c>
      <c r="D145" s="4">
        <v>0.01</v>
      </c>
      <c r="E145" s="4">
        <v>0.01</v>
      </c>
      <c r="F145" s="4">
        <v>0.64766920994933497</v>
      </c>
      <c r="G145" s="4">
        <v>-0.17498714919731501</v>
      </c>
      <c r="H145" s="4">
        <v>0.45023248279912298</v>
      </c>
      <c r="I145" s="4">
        <v>13.973441626001</v>
      </c>
      <c r="J145" s="4">
        <v>1</v>
      </c>
      <c r="K145" s="4">
        <v>0.74099999999999999</v>
      </c>
      <c r="L145" s="4">
        <v>0.19</v>
      </c>
      <c r="M145" s="4">
        <v>6.9000000000000006E-2</v>
      </c>
      <c r="N145" s="4">
        <v>0.82499999999999996</v>
      </c>
      <c r="O145" s="4">
        <v>0.17499999999999999</v>
      </c>
    </row>
    <row r="146" spans="1:15">
      <c r="A146" s="4">
        <v>0</v>
      </c>
      <c r="B146" s="4">
        <v>3.5</v>
      </c>
      <c r="C146" s="4">
        <v>1.75</v>
      </c>
      <c r="D146" s="4">
        <v>0.01</v>
      </c>
      <c r="E146" s="4">
        <v>0.01</v>
      </c>
      <c r="F146" s="4">
        <v>0.56737783302119105</v>
      </c>
      <c r="G146" s="4">
        <v>-6.4809366414367298E-2</v>
      </c>
      <c r="H146" s="4">
        <v>0.26071450882312402</v>
      </c>
      <c r="I146" s="4">
        <v>14.0548280764575</v>
      </c>
      <c r="J146" s="4">
        <v>1</v>
      </c>
      <c r="K146" s="4">
        <v>0.72</v>
      </c>
      <c r="L146" s="4">
        <v>0.20399999999999999</v>
      </c>
      <c r="M146" s="4">
        <v>7.5999999999999998E-2</v>
      </c>
      <c r="N146" s="4">
        <v>0.81699999999999995</v>
      </c>
      <c r="O146" s="4">
        <v>0.183</v>
      </c>
    </row>
    <row r="147" spans="1:15">
      <c r="A147" s="4">
        <v>0</v>
      </c>
      <c r="B147" s="4">
        <v>3.5</v>
      </c>
      <c r="C147" s="4">
        <v>1.75</v>
      </c>
      <c r="D147" s="4">
        <v>0.01</v>
      </c>
      <c r="E147" s="4">
        <v>0.01</v>
      </c>
      <c r="F147" s="4">
        <v>0.58962677586917001</v>
      </c>
      <c r="G147" s="4">
        <v>-9.6873083966047796E-2</v>
      </c>
      <c r="H147" s="4">
        <v>0.48016460702182101</v>
      </c>
      <c r="I147" s="4">
        <v>14.0112848123844</v>
      </c>
      <c r="J147" s="4">
        <v>1</v>
      </c>
      <c r="K147" s="4">
        <v>0.72399999999999998</v>
      </c>
      <c r="L147" s="4">
        <v>0.20100000000000001</v>
      </c>
      <c r="M147" s="4">
        <v>7.3999999999999996E-2</v>
      </c>
      <c r="N147" s="4">
        <v>0.8</v>
      </c>
      <c r="O147" s="4">
        <v>0.2</v>
      </c>
    </row>
    <row r="148" spans="1:15">
      <c r="A148" s="4">
        <v>0</v>
      </c>
      <c r="B148" s="4">
        <v>3.5</v>
      </c>
      <c r="C148" s="4">
        <v>1.75</v>
      </c>
      <c r="D148" s="4">
        <v>0.01</v>
      </c>
      <c r="E148" s="4">
        <v>0.01</v>
      </c>
      <c r="F148" s="4">
        <v>0.53692059721244201</v>
      </c>
      <c r="G148" s="4">
        <v>-8.3948334470816005E-4</v>
      </c>
      <c r="H148" s="4">
        <v>0.51070811546348605</v>
      </c>
      <c r="I148" s="4">
        <v>14.1122512523265</v>
      </c>
      <c r="J148" s="4">
        <v>1</v>
      </c>
      <c r="K148" s="4">
        <v>0.71299999999999997</v>
      </c>
      <c r="L148" s="4">
        <v>0.20799999999999999</v>
      </c>
      <c r="M148" s="4">
        <v>7.8E-2</v>
      </c>
      <c r="N148" s="4">
        <v>0.8</v>
      </c>
      <c r="O148" s="4">
        <v>0.2</v>
      </c>
    </row>
    <row r="149" spans="1:15">
      <c r="A149" s="4">
        <v>0</v>
      </c>
      <c r="B149" s="4">
        <v>3.5</v>
      </c>
      <c r="C149" s="4">
        <v>1.75</v>
      </c>
      <c r="D149" s="4">
        <v>0.01</v>
      </c>
      <c r="E149" s="4">
        <v>0.01</v>
      </c>
      <c r="F149" s="4">
        <v>0.75550195786264496</v>
      </c>
      <c r="G149" s="4">
        <v>-0.56928276557150903</v>
      </c>
      <c r="H149" s="4">
        <v>0.57061325093214998</v>
      </c>
      <c r="I149" s="4">
        <v>13.9428093531151</v>
      </c>
      <c r="J149" s="4">
        <v>1</v>
      </c>
      <c r="K149" s="4">
        <v>0.73699999999999999</v>
      </c>
      <c r="L149" s="4">
        <v>0.2</v>
      </c>
      <c r="M149" s="4">
        <v>6.2E-2</v>
      </c>
      <c r="N149" s="4">
        <v>0.80800000000000005</v>
      </c>
      <c r="O149" s="4">
        <v>0.192</v>
      </c>
    </row>
    <row r="150" spans="1:15">
      <c r="A150" s="4">
        <v>0</v>
      </c>
      <c r="B150" s="4">
        <v>3.5</v>
      </c>
      <c r="C150" s="4">
        <v>1.75</v>
      </c>
      <c r="D150" s="4">
        <v>0.01</v>
      </c>
      <c r="E150" s="4">
        <v>0.01</v>
      </c>
      <c r="F150" s="4">
        <v>0.52371649185003699</v>
      </c>
      <c r="G150" s="4">
        <v>0.32499568983722399</v>
      </c>
      <c r="H150" s="4">
        <v>0.84211209371920404</v>
      </c>
      <c r="I150" s="4">
        <v>13.9265907072663</v>
      </c>
      <c r="J150" s="4">
        <v>1</v>
      </c>
      <c r="K150" s="4">
        <v>0.746</v>
      </c>
      <c r="L150" s="4">
        <v>0.18</v>
      </c>
      <c r="M150" s="4">
        <v>7.4999999999999997E-2</v>
      </c>
      <c r="N150" s="4">
        <v>0.82499999999999996</v>
      </c>
      <c r="O150" s="4">
        <v>0.17499999999999999</v>
      </c>
    </row>
    <row r="151" spans="1:15">
      <c r="A151" s="4">
        <v>0</v>
      </c>
      <c r="B151" s="4">
        <v>3.5</v>
      </c>
      <c r="C151" s="4">
        <v>1.75</v>
      </c>
      <c r="D151" s="4">
        <v>0.01</v>
      </c>
      <c r="E151" s="4">
        <v>0.01</v>
      </c>
      <c r="F151" s="4">
        <v>0.26579444922588502</v>
      </c>
      <c r="G151" s="4">
        <v>0.62498912814516705</v>
      </c>
      <c r="H151" s="4">
        <v>0.52099970919688199</v>
      </c>
      <c r="I151" s="4">
        <v>14.051711145986101</v>
      </c>
      <c r="J151" s="4">
        <v>1</v>
      </c>
      <c r="K151" s="4">
        <v>0.66700000000000004</v>
      </c>
      <c r="L151" s="4">
        <v>0.24099999999999999</v>
      </c>
      <c r="M151" s="4">
        <v>9.1999999999999998E-2</v>
      </c>
      <c r="N151" s="4">
        <v>0.81699999999999995</v>
      </c>
      <c r="O151" s="4">
        <v>0.183</v>
      </c>
    </row>
    <row r="152" spans="1:15">
      <c r="A152" s="4">
        <v>0</v>
      </c>
      <c r="B152" s="4">
        <v>3.5</v>
      </c>
      <c r="C152" s="4">
        <v>1.75</v>
      </c>
      <c r="D152" s="4">
        <v>0.01</v>
      </c>
      <c r="E152" s="4">
        <v>0.01</v>
      </c>
      <c r="F152" s="4">
        <v>0.54309413662053296</v>
      </c>
      <c r="G152" s="4">
        <v>0.26897505751285999</v>
      </c>
      <c r="H152" s="4">
        <v>0.79576296234814503</v>
      </c>
      <c r="I152" s="4">
        <v>13.7946747862199</v>
      </c>
      <c r="J152" s="4">
        <v>1</v>
      </c>
      <c r="K152" s="4">
        <v>0.748</v>
      </c>
      <c r="L152" s="4">
        <v>0.17799999999999999</v>
      </c>
      <c r="M152" s="4">
        <v>7.2999999999999995E-2</v>
      </c>
      <c r="N152" s="4">
        <v>0.79200000000000004</v>
      </c>
      <c r="O152" s="4">
        <v>0.20799999999999999</v>
      </c>
    </row>
    <row r="153" spans="1:15">
      <c r="A153" s="4">
        <v>1</v>
      </c>
      <c r="B153" s="4">
        <v>3.5</v>
      </c>
      <c r="C153" s="4">
        <v>1.75</v>
      </c>
      <c r="D153" s="4">
        <v>0.01</v>
      </c>
      <c r="E153" s="4">
        <v>0.01</v>
      </c>
      <c r="F153" s="4">
        <v>0.30607666470623701</v>
      </c>
      <c r="G153" s="4">
        <v>2.16835059847772E-2</v>
      </c>
      <c r="H153" s="4">
        <v>0.76760104219245695</v>
      </c>
      <c r="I153" s="4">
        <v>14.1008708346848</v>
      </c>
      <c r="J153" s="4">
        <v>1</v>
      </c>
      <c r="K153" s="4">
        <v>0.60499999999999998</v>
      </c>
      <c r="L153" s="4">
        <v>0.29599999999999999</v>
      </c>
      <c r="M153" s="4">
        <v>9.8000000000000004E-2</v>
      </c>
      <c r="N153" s="4">
        <v>0.66700000000000004</v>
      </c>
      <c r="O153" s="4">
        <v>0.33300000000000002</v>
      </c>
    </row>
    <row r="154" spans="1:15">
      <c r="A154" s="4">
        <v>1</v>
      </c>
      <c r="B154" s="4">
        <v>3.5</v>
      </c>
      <c r="C154" s="4">
        <v>1.75</v>
      </c>
      <c r="D154" s="4">
        <v>0.01</v>
      </c>
      <c r="E154" s="4">
        <v>0.01</v>
      </c>
      <c r="F154" s="4">
        <v>0.34829492172689203</v>
      </c>
      <c r="G154" s="4">
        <v>6.2644759921353099E-2</v>
      </c>
      <c r="H154" s="4">
        <v>0.40392802862835298</v>
      </c>
      <c r="I154" s="4">
        <v>14.3052847824274</v>
      </c>
      <c r="J154" s="4">
        <v>1</v>
      </c>
      <c r="K154" s="4">
        <v>0.63200000000000001</v>
      </c>
      <c r="L154" s="4">
        <v>0.27300000000000002</v>
      </c>
      <c r="M154" s="4">
        <v>9.5000000000000001E-2</v>
      </c>
      <c r="N154" s="4">
        <v>0.71899999999999997</v>
      </c>
      <c r="O154" s="4">
        <v>0.28100000000000003</v>
      </c>
    </row>
    <row r="155" spans="1:15">
      <c r="A155" s="4">
        <v>1</v>
      </c>
      <c r="B155" s="4">
        <v>3.5</v>
      </c>
      <c r="C155" s="4">
        <v>1.75</v>
      </c>
      <c r="D155" s="4">
        <v>0.01</v>
      </c>
      <c r="E155" s="4">
        <v>0.01</v>
      </c>
      <c r="F155" s="4">
        <v>0.382021395366483</v>
      </c>
      <c r="G155" s="4">
        <v>-0.17381972023643799</v>
      </c>
      <c r="H155" s="4">
        <v>0.85240084757267698</v>
      </c>
      <c r="I155" s="4">
        <v>14.1010734353742</v>
      </c>
      <c r="J155" s="4">
        <v>1</v>
      </c>
      <c r="K155" s="4">
        <v>0.61799999999999999</v>
      </c>
      <c r="L155" s="4">
        <v>0.28799999999999998</v>
      </c>
      <c r="M155" s="4">
        <v>9.4E-2</v>
      </c>
      <c r="N155" s="4">
        <v>0.67500000000000004</v>
      </c>
      <c r="O155" s="4">
        <v>0.32500000000000001</v>
      </c>
    </row>
    <row r="156" spans="1:15">
      <c r="A156" s="4">
        <v>1</v>
      </c>
      <c r="B156" s="4">
        <v>3.5</v>
      </c>
      <c r="C156" s="4">
        <v>1.75</v>
      </c>
      <c r="D156" s="4">
        <v>0.01</v>
      </c>
      <c r="E156" s="4">
        <v>0.01</v>
      </c>
      <c r="F156" s="4">
        <v>0.31717825611117201</v>
      </c>
      <c r="G156" s="4">
        <v>0.15732285985688399</v>
      </c>
      <c r="H156" s="4">
        <v>0.96139809408851895</v>
      </c>
      <c r="I156" s="4">
        <v>14.0874272749189</v>
      </c>
      <c r="J156" s="4">
        <v>1</v>
      </c>
      <c r="K156" s="4">
        <v>0.63</v>
      </c>
      <c r="L156" s="4">
        <v>0.27400000000000002</v>
      </c>
      <c r="M156" s="4">
        <v>9.6000000000000002E-2</v>
      </c>
      <c r="N156" s="4">
        <v>0.69299999999999995</v>
      </c>
      <c r="O156" s="4">
        <v>0.307</v>
      </c>
    </row>
    <row r="157" spans="1:15">
      <c r="A157" s="4">
        <v>1</v>
      </c>
      <c r="B157" s="4">
        <v>3.5</v>
      </c>
      <c r="C157" s="4">
        <v>1.75</v>
      </c>
      <c r="D157" s="4">
        <v>0.01</v>
      </c>
      <c r="E157" s="4">
        <v>0.01</v>
      </c>
      <c r="F157" s="4">
        <v>0.45691810926432802</v>
      </c>
      <c r="G157" s="4">
        <v>-0.23041743192667299</v>
      </c>
      <c r="H157" s="4">
        <v>0.36323449497326399</v>
      </c>
      <c r="I157" s="4">
        <v>14.2049395604541</v>
      </c>
      <c r="J157" s="4">
        <v>1</v>
      </c>
      <c r="K157" s="4">
        <v>0.64600000000000002</v>
      </c>
      <c r="L157" s="4">
        <v>0.26500000000000001</v>
      </c>
      <c r="M157" s="4">
        <v>8.7999999999999995E-2</v>
      </c>
      <c r="N157" s="4">
        <v>0.72799999999999998</v>
      </c>
      <c r="O157" s="4">
        <v>0.27200000000000002</v>
      </c>
    </row>
    <row r="158" spans="1:15">
      <c r="A158" s="4">
        <v>1</v>
      </c>
      <c r="B158" s="4">
        <v>3.5</v>
      </c>
      <c r="C158" s="4">
        <v>1.75</v>
      </c>
      <c r="D158" s="4">
        <v>0.01</v>
      </c>
      <c r="E158" s="4">
        <v>0.01</v>
      </c>
      <c r="F158" s="4">
        <v>0.30550889146476501</v>
      </c>
      <c r="G158" s="4">
        <v>4.7430239421868303E-2</v>
      </c>
      <c r="H158" s="4">
        <v>0.36314804599237299</v>
      </c>
      <c r="I158" s="4">
        <v>14.3852498649428</v>
      </c>
      <c r="J158" s="4">
        <v>1</v>
      </c>
      <c r="K158" s="4">
        <v>0.60899999999999999</v>
      </c>
      <c r="L158" s="4">
        <v>0.29299999999999998</v>
      </c>
      <c r="M158" s="4">
        <v>9.8000000000000004E-2</v>
      </c>
      <c r="N158" s="4">
        <v>0.69299999999999995</v>
      </c>
      <c r="O158" s="4">
        <v>0.307</v>
      </c>
    </row>
    <row r="159" spans="1:15">
      <c r="A159" s="4">
        <v>1</v>
      </c>
      <c r="B159" s="4">
        <v>3.5</v>
      </c>
      <c r="C159" s="4">
        <v>1.75</v>
      </c>
      <c r="D159" s="4">
        <v>0.01</v>
      </c>
      <c r="E159" s="4">
        <v>0.01</v>
      </c>
      <c r="F159" s="4">
        <v>0.37950956371049299</v>
      </c>
      <c r="G159" s="4">
        <v>-2.0277905673368999E-3</v>
      </c>
      <c r="H159" s="4">
        <v>0.45369006008677498</v>
      </c>
      <c r="I159" s="4">
        <v>14.156344168527699</v>
      </c>
      <c r="J159" s="4">
        <v>1</v>
      </c>
      <c r="K159" s="4">
        <v>0.63900000000000001</v>
      </c>
      <c r="L159" s="4">
        <v>0.26800000000000002</v>
      </c>
      <c r="M159" s="4">
        <v>9.2999999999999999E-2</v>
      </c>
      <c r="N159" s="4">
        <v>0.71099999999999997</v>
      </c>
      <c r="O159" s="4">
        <v>0.28899999999999998</v>
      </c>
    </row>
    <row r="160" spans="1:15">
      <c r="A160" s="4">
        <v>1</v>
      </c>
      <c r="B160" s="4">
        <v>3.5</v>
      </c>
      <c r="C160" s="4">
        <v>1.75</v>
      </c>
      <c r="D160" s="4">
        <v>0.01</v>
      </c>
      <c r="E160" s="4">
        <v>0.01</v>
      </c>
      <c r="F160" s="4">
        <v>0.379531960040002</v>
      </c>
      <c r="G160" s="4">
        <v>-0.24369355905197801</v>
      </c>
      <c r="H160" s="4">
        <v>0.39370003526949598</v>
      </c>
      <c r="I160" s="4">
        <v>14.391986245146599</v>
      </c>
      <c r="J160" s="4">
        <v>1</v>
      </c>
      <c r="K160" s="4">
        <v>0.60699999999999998</v>
      </c>
      <c r="L160" s="4">
        <v>0.29799999999999999</v>
      </c>
      <c r="M160" s="4">
        <v>9.5000000000000001E-2</v>
      </c>
      <c r="N160" s="4">
        <v>0.69299999999999995</v>
      </c>
      <c r="O160" s="4">
        <v>0.307</v>
      </c>
    </row>
    <row r="161" spans="1:15">
      <c r="A161" s="4">
        <v>1</v>
      </c>
      <c r="B161" s="4">
        <v>3.5</v>
      </c>
      <c r="C161" s="4">
        <v>1.75</v>
      </c>
      <c r="D161" s="4">
        <v>0.01</v>
      </c>
      <c r="E161" s="4">
        <v>0.01</v>
      </c>
      <c r="F161" s="4">
        <v>0.30379110909920398</v>
      </c>
      <c r="G161" s="4">
        <v>0.132274179502364</v>
      </c>
      <c r="H161" s="4">
        <v>0.32309119224844501</v>
      </c>
      <c r="I161" s="4">
        <v>14.3064258955479</v>
      </c>
      <c r="J161" s="4">
        <v>1</v>
      </c>
      <c r="K161" s="4">
        <v>0.61899999999999999</v>
      </c>
      <c r="L161" s="4">
        <v>0.28299999999999997</v>
      </c>
      <c r="M161" s="4">
        <v>9.7000000000000003E-2</v>
      </c>
      <c r="N161" s="4">
        <v>0.70199999999999996</v>
      </c>
      <c r="O161" s="4">
        <v>0.29799999999999999</v>
      </c>
    </row>
    <row r="162" spans="1:15">
      <c r="A162" s="4">
        <v>1</v>
      </c>
      <c r="B162" s="4">
        <v>3.5</v>
      </c>
      <c r="C162" s="4">
        <v>1.75</v>
      </c>
      <c r="D162" s="4">
        <v>0.01</v>
      </c>
      <c r="E162" s="4">
        <v>0.01</v>
      </c>
      <c r="F162" s="4">
        <v>0.33226024730637899</v>
      </c>
      <c r="G162" s="4">
        <v>-1.9175879908192899E-2</v>
      </c>
      <c r="H162" s="4">
        <v>0.98252098128709997</v>
      </c>
      <c r="I162" s="4">
        <v>14.134828813927101</v>
      </c>
      <c r="J162" s="4">
        <v>1</v>
      </c>
      <c r="K162" s="4">
        <v>0.61299999999999999</v>
      </c>
      <c r="L162" s="4">
        <v>0.28999999999999998</v>
      </c>
      <c r="M162" s="4">
        <v>9.7000000000000003E-2</v>
      </c>
      <c r="N162" s="4">
        <v>0.67500000000000004</v>
      </c>
      <c r="O162" s="4">
        <v>0.32500000000000001</v>
      </c>
    </row>
    <row r="163" spans="1:15">
      <c r="A163" s="4">
        <v>1</v>
      </c>
      <c r="B163" s="4">
        <v>3.5</v>
      </c>
      <c r="C163" s="4">
        <v>1.75</v>
      </c>
      <c r="D163" s="4">
        <v>0.01</v>
      </c>
      <c r="E163" s="4">
        <v>0.01</v>
      </c>
      <c r="F163" s="4">
        <v>0.34886713046893097</v>
      </c>
      <c r="G163" s="4">
        <v>0.13435489709634901</v>
      </c>
      <c r="H163" s="4">
        <v>0.383075026926402</v>
      </c>
      <c r="I163" s="4">
        <v>14.2467556569114</v>
      </c>
      <c r="J163" s="4">
        <v>1</v>
      </c>
      <c r="K163" s="4">
        <v>0.64200000000000002</v>
      </c>
      <c r="L163" s="4">
        <v>0.26500000000000001</v>
      </c>
      <c r="M163" s="4">
        <v>9.4E-2</v>
      </c>
      <c r="N163" s="4">
        <v>0.72799999999999998</v>
      </c>
      <c r="O163" s="4">
        <v>0.27200000000000002</v>
      </c>
    </row>
    <row r="164" spans="1:15">
      <c r="A164" s="4">
        <v>1</v>
      </c>
      <c r="B164" s="4">
        <v>3.5</v>
      </c>
      <c r="C164" s="4">
        <v>1.75</v>
      </c>
      <c r="D164" s="4">
        <v>0.01</v>
      </c>
      <c r="E164" s="4">
        <v>0.01</v>
      </c>
      <c r="F164" s="4">
        <v>0.39202446136202901</v>
      </c>
      <c r="G164" s="4">
        <v>-0.23881179435851599</v>
      </c>
      <c r="H164" s="4">
        <v>0.41373123190546202</v>
      </c>
      <c r="I164" s="4">
        <v>14.241674363330601</v>
      </c>
      <c r="J164" s="4">
        <v>1</v>
      </c>
      <c r="K164" s="4">
        <v>0.61299999999999999</v>
      </c>
      <c r="L164" s="4">
        <v>0.29299999999999998</v>
      </c>
      <c r="M164" s="4">
        <v>9.4E-2</v>
      </c>
      <c r="N164" s="4">
        <v>0.68400000000000005</v>
      </c>
      <c r="O164" s="4">
        <v>0.316</v>
      </c>
    </row>
    <row r="165" spans="1:15">
      <c r="A165" s="4">
        <v>1</v>
      </c>
      <c r="B165" s="4">
        <v>3.5</v>
      </c>
      <c r="C165" s="4">
        <v>1.75</v>
      </c>
      <c r="D165" s="4">
        <v>0.01</v>
      </c>
      <c r="E165" s="4">
        <v>0.01</v>
      </c>
      <c r="F165" s="4">
        <v>0.40015156408065999</v>
      </c>
      <c r="G165" s="4">
        <v>0.14103139635790601</v>
      </c>
      <c r="H165" s="4">
        <v>1.35723725174198</v>
      </c>
      <c r="I165" s="4">
        <v>13.9034570876081</v>
      </c>
      <c r="J165" s="4">
        <v>1</v>
      </c>
      <c r="K165" s="4">
        <v>0.66800000000000004</v>
      </c>
      <c r="L165" s="4">
        <v>0.24299999999999999</v>
      </c>
      <c r="M165" s="4">
        <v>8.8999999999999996E-2</v>
      </c>
      <c r="N165" s="4">
        <v>0.71099999999999997</v>
      </c>
      <c r="O165" s="4">
        <v>0.28899999999999998</v>
      </c>
    </row>
    <row r="166" spans="1:15">
      <c r="A166" s="4">
        <v>1</v>
      </c>
      <c r="B166" s="4">
        <v>3.5</v>
      </c>
      <c r="C166" s="4">
        <v>1.75</v>
      </c>
      <c r="D166" s="4">
        <v>0.01</v>
      </c>
      <c r="E166" s="4">
        <v>0.01</v>
      </c>
      <c r="F166" s="4">
        <v>0.44600852226816501</v>
      </c>
      <c r="G166" s="4">
        <v>3.26596605521478E-2</v>
      </c>
      <c r="H166" s="4">
        <v>1.03730221945101</v>
      </c>
      <c r="I166" s="4">
        <v>13.8867941672511</v>
      </c>
      <c r="J166" s="4">
        <v>1</v>
      </c>
      <c r="K166" s="4">
        <v>0.67500000000000004</v>
      </c>
      <c r="L166" s="4">
        <v>0.23799999999999999</v>
      </c>
      <c r="M166" s="4">
        <v>8.6999999999999994E-2</v>
      </c>
      <c r="N166" s="4">
        <v>0.71899999999999997</v>
      </c>
      <c r="O166" s="4">
        <v>0.28100000000000003</v>
      </c>
    </row>
    <row r="167" spans="1:15">
      <c r="A167" s="4">
        <v>1</v>
      </c>
      <c r="B167" s="4">
        <v>3.5</v>
      </c>
      <c r="C167" s="4">
        <v>1.75</v>
      </c>
      <c r="D167" s="4">
        <v>0.01</v>
      </c>
      <c r="E167" s="4">
        <v>0.01</v>
      </c>
      <c r="F167" s="4">
        <v>0.294268476311355</v>
      </c>
      <c r="G167" s="4">
        <v>7.2972341142120797E-2</v>
      </c>
      <c r="H167" s="4">
        <v>0.36307291843450601</v>
      </c>
      <c r="I167" s="4">
        <v>14.322364330319999</v>
      </c>
      <c r="J167" s="4">
        <v>1</v>
      </c>
      <c r="K167" s="4">
        <v>0.60599999999999998</v>
      </c>
      <c r="L167" s="4">
        <v>0.29499999999999998</v>
      </c>
      <c r="M167" s="4">
        <v>9.9000000000000005E-2</v>
      </c>
      <c r="N167" s="4">
        <v>0.68400000000000005</v>
      </c>
      <c r="O167" s="4">
        <v>0.316</v>
      </c>
    </row>
    <row r="168" spans="1:15">
      <c r="A168" s="4">
        <v>1</v>
      </c>
      <c r="B168" s="4">
        <v>3.5</v>
      </c>
      <c r="C168" s="4">
        <v>1.75</v>
      </c>
      <c r="D168" s="4">
        <v>0.01</v>
      </c>
      <c r="E168" s="4">
        <v>0.01</v>
      </c>
      <c r="F168" s="4">
        <v>0.38281715601961203</v>
      </c>
      <c r="G168" s="4">
        <v>-3.2045311903634499E-3</v>
      </c>
      <c r="H168" s="4">
        <v>0.32335680054870403</v>
      </c>
      <c r="I168" s="4">
        <v>14.345012893646</v>
      </c>
      <c r="J168" s="4">
        <v>1</v>
      </c>
      <c r="K168" s="4">
        <v>0.64100000000000001</v>
      </c>
      <c r="L168" s="4">
        <v>0.26700000000000002</v>
      </c>
      <c r="M168" s="4">
        <v>9.1999999999999998E-2</v>
      </c>
      <c r="N168" s="4">
        <v>0.72799999999999998</v>
      </c>
      <c r="O168" s="4">
        <v>0.27200000000000002</v>
      </c>
    </row>
    <row r="169" spans="1:15">
      <c r="A169" s="4">
        <v>1</v>
      </c>
      <c r="B169" s="4">
        <v>3.5</v>
      </c>
      <c r="C169" s="4">
        <v>1.75</v>
      </c>
      <c r="D169" s="4">
        <v>0.01</v>
      </c>
      <c r="E169" s="4">
        <v>0.01</v>
      </c>
      <c r="F169" s="4">
        <v>0.35519903495675498</v>
      </c>
      <c r="G169" s="4">
        <v>3.8419076094824298E-2</v>
      </c>
      <c r="H169" s="4">
        <v>1.0371678455645199</v>
      </c>
      <c r="I169" s="4">
        <v>13.986038648791199</v>
      </c>
      <c r="J169" s="4">
        <v>1</v>
      </c>
      <c r="K169" s="4">
        <v>0.63300000000000001</v>
      </c>
      <c r="L169" s="4">
        <v>0.27300000000000002</v>
      </c>
      <c r="M169" s="4">
        <v>9.4E-2</v>
      </c>
      <c r="N169" s="4">
        <v>0.68400000000000005</v>
      </c>
      <c r="O169" s="4">
        <v>0.316</v>
      </c>
    </row>
    <row r="170" spans="1:15">
      <c r="A170" s="4">
        <v>1</v>
      </c>
      <c r="B170" s="4">
        <v>3.5</v>
      </c>
      <c r="C170" s="4">
        <v>1.75</v>
      </c>
      <c r="D170" s="4">
        <v>0.01</v>
      </c>
      <c r="E170" s="4">
        <v>0.01</v>
      </c>
      <c r="F170" s="4">
        <v>0.38325541024353399</v>
      </c>
      <c r="G170" s="4">
        <v>8.2016161682958097E-2</v>
      </c>
      <c r="H170" s="4">
        <v>0.46319439300903498</v>
      </c>
      <c r="I170" s="4">
        <v>14.160831581276501</v>
      </c>
      <c r="J170" s="4">
        <v>1</v>
      </c>
      <c r="K170" s="4">
        <v>0.65200000000000002</v>
      </c>
      <c r="L170" s="4">
        <v>0.25700000000000001</v>
      </c>
      <c r="M170" s="4">
        <v>9.0999999999999998E-2</v>
      </c>
      <c r="N170" s="4">
        <v>0.72799999999999998</v>
      </c>
      <c r="O170" s="4">
        <v>0.27200000000000002</v>
      </c>
    </row>
    <row r="171" spans="1:15">
      <c r="A171" s="4">
        <v>1</v>
      </c>
      <c r="B171" s="4">
        <v>3.5</v>
      </c>
      <c r="C171" s="4">
        <v>1.75</v>
      </c>
      <c r="D171" s="4">
        <v>0.01</v>
      </c>
      <c r="E171" s="4">
        <v>0.01</v>
      </c>
      <c r="F171" s="4">
        <v>0.39902961224717298</v>
      </c>
      <c r="G171" s="4">
        <v>-0.18893940710940199</v>
      </c>
      <c r="H171" s="4">
        <v>0.29399219536468602</v>
      </c>
      <c r="I171" s="4">
        <v>14.344339807700401</v>
      </c>
      <c r="J171" s="4">
        <v>1</v>
      </c>
      <c r="K171" s="4">
        <v>0.623</v>
      </c>
      <c r="L171" s="4">
        <v>0.28399999999999997</v>
      </c>
      <c r="M171" s="4">
        <v>9.2999999999999999E-2</v>
      </c>
      <c r="N171" s="4">
        <v>0.71099999999999997</v>
      </c>
      <c r="O171" s="4">
        <v>0.28899999999999998</v>
      </c>
    </row>
    <row r="172" spans="1:15">
      <c r="A172" s="4">
        <v>1</v>
      </c>
      <c r="B172" s="4">
        <v>3.5</v>
      </c>
      <c r="C172" s="4">
        <v>1.75</v>
      </c>
      <c r="D172" s="4">
        <v>0.01</v>
      </c>
      <c r="E172" s="4">
        <v>0.01</v>
      </c>
      <c r="F172" s="4">
        <v>0.38221575483701298</v>
      </c>
      <c r="G172" s="4">
        <v>6.0947466152156899E-3</v>
      </c>
      <c r="H172" s="4">
        <v>0.45333349892291103</v>
      </c>
      <c r="I172" s="4">
        <v>14.292827230792</v>
      </c>
      <c r="J172" s="4">
        <v>1</v>
      </c>
      <c r="K172" s="4">
        <v>0.64200000000000002</v>
      </c>
      <c r="L172" s="4">
        <v>0.26600000000000001</v>
      </c>
      <c r="M172" s="4">
        <v>9.1999999999999998E-2</v>
      </c>
      <c r="N172" s="4">
        <v>0.72799999999999998</v>
      </c>
      <c r="O172" s="4">
        <v>0.27200000000000002</v>
      </c>
    </row>
    <row r="173" spans="1:15">
      <c r="A173" s="4">
        <v>1</v>
      </c>
      <c r="B173" s="4">
        <v>3.5</v>
      </c>
      <c r="C173" s="4">
        <v>1.75</v>
      </c>
      <c r="D173" s="4">
        <v>0.01</v>
      </c>
      <c r="E173" s="4">
        <v>0.01</v>
      </c>
      <c r="F173" s="4">
        <v>0.39933947416601201</v>
      </c>
      <c r="G173" s="4">
        <v>0.26730553170264498</v>
      </c>
      <c r="H173" s="4">
        <v>0.94251172328879995</v>
      </c>
      <c r="I173" s="4">
        <v>13.8646689438271</v>
      </c>
      <c r="J173" s="4">
        <v>1</v>
      </c>
      <c r="K173" s="4">
        <v>0.68400000000000005</v>
      </c>
      <c r="L173" s="4">
        <v>0.22900000000000001</v>
      </c>
      <c r="M173" s="4">
        <v>8.6999999999999994E-2</v>
      </c>
      <c r="N173" s="4">
        <v>0.73699999999999999</v>
      </c>
      <c r="O173" s="4">
        <v>0.26300000000000001</v>
      </c>
    </row>
    <row r="174" spans="1:15">
      <c r="A174" s="4">
        <v>1</v>
      </c>
      <c r="B174" s="4">
        <v>3.5</v>
      </c>
      <c r="C174" s="4">
        <v>1.75</v>
      </c>
      <c r="D174" s="4">
        <v>0.01</v>
      </c>
      <c r="E174" s="4">
        <v>0.01</v>
      </c>
      <c r="F174" s="4">
        <v>0.33578636333391498</v>
      </c>
      <c r="G174" s="4">
        <v>-0.22499702099716501</v>
      </c>
      <c r="H174" s="4">
        <v>0.44350034308818698</v>
      </c>
      <c r="I174" s="4">
        <v>14.3813653488382</v>
      </c>
      <c r="J174" s="4">
        <v>1</v>
      </c>
      <c r="K174" s="4">
        <v>0.58699999999999997</v>
      </c>
      <c r="L174" s="4">
        <v>0.315</v>
      </c>
      <c r="M174" s="4">
        <v>9.8000000000000004E-2</v>
      </c>
      <c r="N174" s="4">
        <v>0.66700000000000004</v>
      </c>
      <c r="O174" s="4">
        <v>0.33300000000000002</v>
      </c>
    </row>
    <row r="175" spans="1:15">
      <c r="A175" s="4">
        <v>1</v>
      </c>
      <c r="B175" s="4">
        <v>3.5</v>
      </c>
      <c r="C175" s="4">
        <v>1.75</v>
      </c>
      <c r="D175" s="4">
        <v>0.01</v>
      </c>
      <c r="E175" s="4">
        <v>0.01</v>
      </c>
      <c r="F175" s="4">
        <v>0.39207276845303801</v>
      </c>
      <c r="G175" s="4">
        <v>-0.30458255076005802</v>
      </c>
      <c r="H175" s="4">
        <v>0.41355601578067402</v>
      </c>
      <c r="I175" s="4">
        <v>14.424622043952199</v>
      </c>
      <c r="J175" s="4">
        <v>1</v>
      </c>
      <c r="K175" s="4">
        <v>0.60499999999999998</v>
      </c>
      <c r="L175" s="4">
        <v>0.30099999999999999</v>
      </c>
      <c r="M175" s="4">
        <v>9.4E-2</v>
      </c>
      <c r="N175" s="4">
        <v>0.69299999999999995</v>
      </c>
      <c r="O175" s="4">
        <v>0.307</v>
      </c>
    </row>
    <row r="176" spans="1:15">
      <c r="A176" s="4">
        <v>1</v>
      </c>
      <c r="B176" s="4">
        <v>3.5</v>
      </c>
      <c r="C176" s="4">
        <v>1.75</v>
      </c>
      <c r="D176" s="4">
        <v>0.01</v>
      </c>
      <c r="E176" s="4">
        <v>0.01</v>
      </c>
      <c r="F176" s="4">
        <v>0.35996782517875398</v>
      </c>
      <c r="G176" s="4">
        <v>0.46666629480114802</v>
      </c>
      <c r="H176" s="4">
        <v>1.1378112553131601</v>
      </c>
      <c r="I176" s="4">
        <v>13.919197083059199</v>
      </c>
      <c r="J176" s="4">
        <v>1</v>
      </c>
      <c r="K176" s="4">
        <v>0.69099999999999995</v>
      </c>
      <c r="L176" s="4">
        <v>0.221</v>
      </c>
      <c r="M176" s="4">
        <v>8.6999999999999994E-2</v>
      </c>
      <c r="N176" s="4">
        <v>0.754</v>
      </c>
      <c r="O176" s="4">
        <v>0.246</v>
      </c>
    </row>
    <row r="177" spans="1:15">
      <c r="A177" s="4">
        <v>1</v>
      </c>
      <c r="B177" s="4">
        <v>3.5</v>
      </c>
      <c r="C177" s="4">
        <v>1.75</v>
      </c>
      <c r="D177" s="4">
        <v>0.01</v>
      </c>
      <c r="E177" s="4">
        <v>0.01</v>
      </c>
      <c r="F177" s="4">
        <v>0.30693078980815303</v>
      </c>
      <c r="G177" s="4">
        <v>0.105814635824522</v>
      </c>
      <c r="H177" s="4">
        <v>0.43306777170905097</v>
      </c>
      <c r="I177" s="4">
        <v>14.219349601090901</v>
      </c>
      <c r="J177" s="4">
        <v>1</v>
      </c>
      <c r="K177" s="4">
        <v>0.61799999999999999</v>
      </c>
      <c r="L177" s="4">
        <v>0.28499999999999998</v>
      </c>
      <c r="M177" s="4">
        <v>9.7000000000000003E-2</v>
      </c>
      <c r="N177" s="4">
        <v>0.69299999999999995</v>
      </c>
      <c r="O177" s="4">
        <v>0.307</v>
      </c>
    </row>
    <row r="178" spans="1:15">
      <c r="A178" s="4">
        <v>1</v>
      </c>
      <c r="B178" s="4">
        <v>3.5</v>
      </c>
      <c r="C178" s="4">
        <v>1.75</v>
      </c>
      <c r="D178" s="4">
        <v>0.01</v>
      </c>
      <c r="E178" s="4">
        <v>0.01</v>
      </c>
      <c r="F178" s="4">
        <v>0.28067982943776498</v>
      </c>
      <c r="G178" s="4">
        <v>0.25500013647761499</v>
      </c>
      <c r="H178" s="4">
        <v>0.33300568722692298</v>
      </c>
      <c r="I178" s="4">
        <v>14.4477037583293</v>
      </c>
      <c r="J178" s="4">
        <v>1</v>
      </c>
      <c r="K178" s="4">
        <v>0.626</v>
      </c>
      <c r="L178" s="4">
        <v>0.27700000000000002</v>
      </c>
      <c r="M178" s="4">
        <v>9.7000000000000003E-2</v>
      </c>
      <c r="N178" s="4">
        <v>0.70199999999999996</v>
      </c>
      <c r="O178" s="4">
        <v>0.29799999999999999</v>
      </c>
    </row>
    <row r="179" spans="1:15">
      <c r="A179" s="4">
        <v>1</v>
      </c>
      <c r="B179" s="4">
        <v>3.5</v>
      </c>
      <c r="C179" s="4">
        <v>1.75</v>
      </c>
      <c r="D179" s="4">
        <v>0.01</v>
      </c>
      <c r="E179" s="4">
        <v>0.01</v>
      </c>
      <c r="F179" s="4">
        <v>0.446846043304305</v>
      </c>
      <c r="G179" s="4">
        <v>-0.14476351459617101</v>
      </c>
      <c r="H179" s="4">
        <v>0.35347319365926499</v>
      </c>
      <c r="I179" s="4">
        <v>14.203322978160999</v>
      </c>
      <c r="J179" s="4">
        <v>1</v>
      </c>
      <c r="K179" s="4">
        <v>0.65400000000000003</v>
      </c>
      <c r="L179" s="4">
        <v>0.25800000000000001</v>
      </c>
      <c r="M179" s="4">
        <v>8.7999999999999995E-2</v>
      </c>
      <c r="N179" s="4">
        <v>0.73699999999999999</v>
      </c>
      <c r="O179" s="4">
        <v>0.26300000000000001</v>
      </c>
    </row>
    <row r="180" spans="1:15">
      <c r="A180" s="4">
        <v>1</v>
      </c>
      <c r="B180" s="4">
        <v>3.5</v>
      </c>
      <c r="C180" s="4">
        <v>1.75</v>
      </c>
      <c r="D180" s="4">
        <v>0.01</v>
      </c>
      <c r="E180" s="4">
        <v>0.01</v>
      </c>
      <c r="F180" s="4">
        <v>0.42662058527763402</v>
      </c>
      <c r="G180" s="4">
        <v>-1.0426210709057E-3</v>
      </c>
      <c r="H180" s="4">
        <v>0.93737787109419202</v>
      </c>
      <c r="I180" s="4">
        <v>14.016653952175799</v>
      </c>
      <c r="J180" s="4">
        <v>1</v>
      </c>
      <c r="K180" s="4">
        <v>0.66200000000000003</v>
      </c>
      <c r="L180" s="4">
        <v>0.249</v>
      </c>
      <c r="M180" s="4">
        <v>8.8999999999999996E-2</v>
      </c>
      <c r="N180" s="4">
        <v>0.71899999999999997</v>
      </c>
      <c r="O180" s="4">
        <v>0.28100000000000003</v>
      </c>
    </row>
    <row r="181" spans="1:15">
      <c r="A181" s="4">
        <v>1</v>
      </c>
      <c r="B181" s="4">
        <v>3.5</v>
      </c>
      <c r="C181" s="4">
        <v>1.75</v>
      </c>
      <c r="D181" s="4">
        <v>0.01</v>
      </c>
      <c r="E181" s="4">
        <v>0.01</v>
      </c>
      <c r="F181" s="4">
        <v>0.40014534205680702</v>
      </c>
      <c r="G181" s="4">
        <v>-4.8351532308349002E-2</v>
      </c>
      <c r="H181" s="4">
        <v>0.46354999657638102</v>
      </c>
      <c r="I181" s="4">
        <v>14.2754500570441</v>
      </c>
      <c r="J181" s="4">
        <v>1</v>
      </c>
      <c r="K181" s="4">
        <v>0.64300000000000002</v>
      </c>
      <c r="L181" s="4">
        <v>0.26600000000000001</v>
      </c>
      <c r="M181" s="4">
        <v>9.1999999999999998E-2</v>
      </c>
      <c r="N181" s="4">
        <v>0.72799999999999998</v>
      </c>
      <c r="O181" s="4">
        <v>0.27200000000000002</v>
      </c>
    </row>
    <row r="182" spans="1:15">
      <c r="A182" s="4">
        <v>1</v>
      </c>
      <c r="B182" s="4">
        <v>3.5</v>
      </c>
      <c r="C182" s="4">
        <v>1.75</v>
      </c>
      <c r="D182" s="4">
        <v>0.01</v>
      </c>
      <c r="E182" s="4">
        <v>0.01</v>
      </c>
      <c r="F182" s="4">
        <v>0.40181483993998501</v>
      </c>
      <c r="G182" s="4">
        <v>-1.5461393288014E-2</v>
      </c>
      <c r="H182" s="4">
        <v>0.44350227345534099</v>
      </c>
      <c r="I182" s="4">
        <v>14.2965925873538</v>
      </c>
      <c r="J182" s="4">
        <v>1</v>
      </c>
      <c r="K182" s="4">
        <v>0.64800000000000002</v>
      </c>
      <c r="L182" s="4">
        <v>0.26100000000000001</v>
      </c>
      <c r="M182" s="4">
        <v>9.0999999999999998E-2</v>
      </c>
      <c r="N182" s="4">
        <v>0.73699999999999999</v>
      </c>
      <c r="O182" s="4">
        <v>0.26300000000000001</v>
      </c>
    </row>
    <row r="183" spans="1:15">
      <c r="A183" s="4">
        <v>1</v>
      </c>
      <c r="B183" s="4">
        <v>3.5</v>
      </c>
      <c r="C183" s="4">
        <v>1.75</v>
      </c>
      <c r="D183" s="4">
        <v>0.01</v>
      </c>
      <c r="E183" s="4">
        <v>0.01</v>
      </c>
      <c r="F183" s="4">
        <v>0.39720176922153599</v>
      </c>
      <c r="G183" s="4">
        <v>-4.0833597831724001E-2</v>
      </c>
      <c r="H183" s="4">
        <v>0.62758981057293595</v>
      </c>
      <c r="I183" s="4">
        <v>14.0557191864158</v>
      </c>
      <c r="J183" s="4">
        <v>1</v>
      </c>
      <c r="K183" s="4">
        <v>0.64300000000000002</v>
      </c>
      <c r="L183" s="4">
        <v>0.26600000000000001</v>
      </c>
      <c r="M183" s="4">
        <v>9.1999999999999998E-2</v>
      </c>
      <c r="N183" s="4">
        <v>0.71099999999999997</v>
      </c>
      <c r="O183" s="4">
        <v>0.28899999999999998</v>
      </c>
    </row>
    <row r="184" spans="1:15">
      <c r="A184" s="4">
        <v>1</v>
      </c>
      <c r="B184" s="4">
        <v>3.5</v>
      </c>
      <c r="C184" s="4">
        <v>1.75</v>
      </c>
      <c r="D184" s="4">
        <v>0.01</v>
      </c>
      <c r="E184" s="4">
        <v>0.01</v>
      </c>
      <c r="F184" s="4">
        <v>0.59615983322016497</v>
      </c>
      <c r="G184" s="4">
        <v>-0.32493049003734098</v>
      </c>
      <c r="H184" s="4">
        <v>0.80780668704268699</v>
      </c>
      <c r="I184" s="4">
        <v>13.9858664975271</v>
      </c>
      <c r="J184" s="4">
        <v>1</v>
      </c>
      <c r="K184" s="4">
        <v>0.7</v>
      </c>
      <c r="L184" s="4">
        <v>0.224</v>
      </c>
      <c r="M184" s="4">
        <v>7.5999999999999998E-2</v>
      </c>
      <c r="N184" s="4">
        <v>0.754</v>
      </c>
      <c r="O184" s="4">
        <v>0.246</v>
      </c>
    </row>
    <row r="185" spans="1:15">
      <c r="A185" s="4">
        <v>1</v>
      </c>
      <c r="B185" s="4">
        <v>3.5</v>
      </c>
      <c r="C185" s="4">
        <v>1.75</v>
      </c>
      <c r="D185" s="4">
        <v>0.01</v>
      </c>
      <c r="E185" s="4">
        <v>0.01</v>
      </c>
      <c r="F185" s="4">
        <v>0.344869307363944</v>
      </c>
      <c r="G185" s="4">
        <v>-2.988876996744E-3</v>
      </c>
      <c r="H185" s="4">
        <v>0.98040286129229404</v>
      </c>
      <c r="I185" s="4">
        <v>14.1230027712093</v>
      </c>
      <c r="J185" s="4">
        <v>1</v>
      </c>
      <c r="K185" s="4">
        <v>0.622</v>
      </c>
      <c r="L185" s="4">
        <v>0.28199999999999997</v>
      </c>
      <c r="M185" s="4">
        <v>9.6000000000000002E-2</v>
      </c>
      <c r="N185" s="4">
        <v>0.68400000000000005</v>
      </c>
      <c r="O185" s="4">
        <v>0.316</v>
      </c>
    </row>
    <row r="186" spans="1:15">
      <c r="A186" s="4">
        <v>1</v>
      </c>
      <c r="B186" s="4">
        <v>3.5</v>
      </c>
      <c r="C186" s="4">
        <v>1.75</v>
      </c>
      <c r="D186" s="4">
        <v>0.01</v>
      </c>
      <c r="E186" s="4">
        <v>0.01</v>
      </c>
      <c r="F186" s="4">
        <v>0.45165300435774097</v>
      </c>
      <c r="G186" s="4">
        <v>-3.1988049551537702E-2</v>
      </c>
      <c r="H186" s="4">
        <v>0.45335892043305698</v>
      </c>
      <c r="I186" s="4">
        <v>14.1143598641195</v>
      </c>
      <c r="J186" s="4">
        <v>1</v>
      </c>
      <c r="K186" s="4">
        <v>0.67</v>
      </c>
      <c r="L186" s="4">
        <v>0.24299999999999999</v>
      </c>
      <c r="M186" s="4">
        <v>8.6999999999999994E-2</v>
      </c>
      <c r="N186" s="4">
        <v>0.746</v>
      </c>
      <c r="O186" s="4">
        <v>0.254</v>
      </c>
    </row>
    <row r="187" spans="1:15">
      <c r="A187" s="4">
        <v>1</v>
      </c>
      <c r="B187" s="4">
        <v>3.5</v>
      </c>
      <c r="C187" s="4">
        <v>1.75</v>
      </c>
      <c r="D187" s="4">
        <v>0.01</v>
      </c>
      <c r="E187" s="4">
        <v>0.01</v>
      </c>
      <c r="F187" s="4">
        <v>0.29074257933352998</v>
      </c>
      <c r="G187" s="4">
        <v>-2.4995313686692201E-2</v>
      </c>
      <c r="H187" s="4">
        <v>6.39821088991291E-2</v>
      </c>
      <c r="I187" s="4">
        <v>14.363541708927301</v>
      </c>
      <c r="J187" s="4">
        <v>1</v>
      </c>
      <c r="K187" s="4">
        <v>0.59199999999999997</v>
      </c>
      <c r="L187" s="4">
        <v>0.308</v>
      </c>
      <c r="M187" s="4">
        <v>0.1</v>
      </c>
      <c r="N187" s="4">
        <v>0.746</v>
      </c>
      <c r="O187" s="4">
        <v>0.254</v>
      </c>
    </row>
    <row r="188" spans="1:15">
      <c r="A188" s="4">
        <v>1</v>
      </c>
      <c r="B188" s="4">
        <v>3.5</v>
      </c>
      <c r="C188" s="4">
        <v>1.75</v>
      </c>
      <c r="D188" s="4">
        <v>0.01</v>
      </c>
      <c r="E188" s="4">
        <v>0.01</v>
      </c>
      <c r="F188" s="4">
        <v>0.25282351845765699</v>
      </c>
      <c r="G188" s="4">
        <v>5.0459493596496E-2</v>
      </c>
      <c r="H188" s="4">
        <v>0.45317376110539898</v>
      </c>
      <c r="I188" s="4">
        <v>14.336882481877</v>
      </c>
      <c r="J188" s="4">
        <v>1</v>
      </c>
      <c r="K188" s="4">
        <v>0.58299999999999996</v>
      </c>
      <c r="L188" s="4">
        <v>0.316</v>
      </c>
      <c r="M188" s="4">
        <v>0.10100000000000001</v>
      </c>
      <c r="N188" s="4">
        <v>0.65800000000000003</v>
      </c>
      <c r="O188" s="4">
        <v>0.34200000000000003</v>
      </c>
    </row>
    <row r="189" spans="1:15">
      <c r="A189" s="4">
        <v>1</v>
      </c>
      <c r="B189" s="4">
        <v>3.5</v>
      </c>
      <c r="C189" s="4">
        <v>1.75</v>
      </c>
      <c r="D189" s="4">
        <v>0.01</v>
      </c>
      <c r="E189" s="4">
        <v>0.01</v>
      </c>
      <c r="F189" s="4">
        <v>0.37779661484625299</v>
      </c>
      <c r="G189" s="4">
        <v>-7.3321711662352795E-2</v>
      </c>
      <c r="H189" s="4">
        <v>0.82723225833533498</v>
      </c>
      <c r="I189" s="4">
        <v>14.121387260120301</v>
      </c>
      <c r="J189" s="4">
        <v>1</v>
      </c>
      <c r="K189" s="4">
        <v>0.629</v>
      </c>
      <c r="L189" s="4">
        <v>0.27700000000000002</v>
      </c>
      <c r="M189" s="4">
        <v>9.4E-2</v>
      </c>
      <c r="N189" s="4">
        <v>0.69299999999999995</v>
      </c>
      <c r="O189" s="4">
        <v>0.307</v>
      </c>
    </row>
    <row r="190" spans="1:15">
      <c r="A190" s="4">
        <v>1</v>
      </c>
      <c r="B190" s="4">
        <v>3.5</v>
      </c>
      <c r="C190" s="4">
        <v>1.75</v>
      </c>
      <c r="D190" s="4">
        <v>0.01</v>
      </c>
      <c r="E190" s="4">
        <v>0.01</v>
      </c>
      <c r="F190" s="4">
        <v>0.34293135179429401</v>
      </c>
      <c r="G190" s="4">
        <v>-6.2098891215669201E-2</v>
      </c>
      <c r="H190" s="4">
        <v>0.42385205426611</v>
      </c>
      <c r="I190" s="4">
        <v>14.2141431629748</v>
      </c>
      <c r="J190" s="4">
        <v>1</v>
      </c>
      <c r="K190" s="4">
        <v>0.61299999999999999</v>
      </c>
      <c r="L190" s="4">
        <v>0.29099999999999998</v>
      </c>
      <c r="M190" s="4">
        <v>9.6000000000000002E-2</v>
      </c>
      <c r="N190" s="4">
        <v>0.68400000000000005</v>
      </c>
      <c r="O190" s="4">
        <v>0.316</v>
      </c>
    </row>
    <row r="191" spans="1:15">
      <c r="A191" s="4">
        <v>1</v>
      </c>
      <c r="B191" s="4">
        <v>3.5</v>
      </c>
      <c r="C191" s="4">
        <v>1.75</v>
      </c>
      <c r="D191" s="4">
        <v>0.01</v>
      </c>
      <c r="E191" s="4">
        <v>0.01</v>
      </c>
      <c r="F191" s="4">
        <v>0.31799418898933601</v>
      </c>
      <c r="G191" s="4">
        <v>3.5024649914536701E-2</v>
      </c>
      <c r="H191" s="4">
        <v>0.90241537357683599</v>
      </c>
      <c r="I191" s="4">
        <v>14.115070542746899</v>
      </c>
      <c r="J191" s="4">
        <v>1</v>
      </c>
      <c r="K191" s="4">
        <v>0.61399999999999999</v>
      </c>
      <c r="L191" s="4">
        <v>0.28899999999999998</v>
      </c>
      <c r="M191" s="4">
        <v>9.7000000000000003E-2</v>
      </c>
      <c r="N191" s="4">
        <v>0.67500000000000004</v>
      </c>
      <c r="O191" s="4">
        <v>0.32500000000000001</v>
      </c>
    </row>
    <row r="192" spans="1:15">
      <c r="A192" s="4">
        <v>1</v>
      </c>
      <c r="B192" s="4">
        <v>3.5</v>
      </c>
      <c r="C192" s="4">
        <v>1.75</v>
      </c>
      <c r="D192" s="4">
        <v>0.01</v>
      </c>
      <c r="E192" s="4">
        <v>0.01</v>
      </c>
      <c r="F192" s="4">
        <v>0.52313765719093097</v>
      </c>
      <c r="G192" s="4">
        <v>-0.17984369188684601</v>
      </c>
      <c r="H192" s="4">
        <v>0.77225761929140802</v>
      </c>
      <c r="I192" s="4">
        <v>13.9958512501362</v>
      </c>
      <c r="J192" s="4">
        <v>1</v>
      </c>
      <c r="K192" s="4">
        <v>0.68400000000000005</v>
      </c>
      <c r="L192" s="4">
        <v>0.23400000000000001</v>
      </c>
      <c r="M192" s="4">
        <v>8.2000000000000003E-2</v>
      </c>
      <c r="N192" s="4">
        <v>0.746</v>
      </c>
      <c r="O192" s="4">
        <v>0.254</v>
      </c>
    </row>
    <row r="193" spans="1:15">
      <c r="A193" s="4">
        <v>1</v>
      </c>
      <c r="B193" s="4">
        <v>3.5</v>
      </c>
      <c r="C193" s="4">
        <v>1.75</v>
      </c>
      <c r="D193" s="4">
        <v>0.01</v>
      </c>
      <c r="E193" s="4">
        <v>0.01</v>
      </c>
      <c r="F193" s="4">
        <v>0.49086595578467102</v>
      </c>
      <c r="G193" s="4">
        <v>-2.46067384208432E-2</v>
      </c>
      <c r="H193" s="4">
        <v>0.95753104507986697</v>
      </c>
      <c r="I193" s="4">
        <v>13.898591072020899</v>
      </c>
      <c r="J193" s="4">
        <v>1</v>
      </c>
      <c r="K193" s="4">
        <v>0.69</v>
      </c>
      <c r="L193" s="4">
        <v>0.22700000000000001</v>
      </c>
      <c r="M193" s="4">
        <v>8.3000000000000004E-2</v>
      </c>
      <c r="N193" s="4">
        <v>0.73699999999999999</v>
      </c>
      <c r="O193" s="4">
        <v>0.26300000000000001</v>
      </c>
    </row>
    <row r="194" spans="1:15">
      <c r="A194" s="4">
        <v>1</v>
      </c>
      <c r="B194" s="4">
        <v>3.5</v>
      </c>
      <c r="C194" s="4">
        <v>1.75</v>
      </c>
      <c r="D194" s="4">
        <v>0.01</v>
      </c>
      <c r="E194" s="4">
        <v>0.01</v>
      </c>
      <c r="F194" s="4">
        <v>0.28591548059370198</v>
      </c>
      <c r="G194" s="4">
        <v>0.14772009396347699</v>
      </c>
      <c r="H194" s="4">
        <v>1.0474528686500899</v>
      </c>
      <c r="I194" s="4">
        <v>14.110804883397099</v>
      </c>
      <c r="J194" s="4">
        <v>1</v>
      </c>
      <c r="K194" s="4">
        <v>0.61299999999999999</v>
      </c>
      <c r="L194" s="4">
        <v>0.28899999999999998</v>
      </c>
      <c r="M194" s="4">
        <v>9.8000000000000004E-2</v>
      </c>
      <c r="N194" s="4">
        <v>0.67500000000000004</v>
      </c>
      <c r="O194" s="4">
        <v>0.32500000000000001</v>
      </c>
    </row>
    <row r="195" spans="1:15">
      <c r="A195" s="4">
        <v>1</v>
      </c>
      <c r="B195" s="4">
        <v>3.5</v>
      </c>
      <c r="C195" s="4">
        <v>1.75</v>
      </c>
      <c r="D195" s="4">
        <v>0.01</v>
      </c>
      <c r="E195" s="4">
        <v>0.01</v>
      </c>
      <c r="F195" s="4">
        <v>0.34117333784397502</v>
      </c>
      <c r="G195" s="4">
        <v>-0.16191752616882801</v>
      </c>
      <c r="H195" s="4">
        <v>1.00093914921326</v>
      </c>
      <c r="I195" s="4">
        <v>14.1193601969096</v>
      </c>
      <c r="J195" s="4">
        <v>1</v>
      </c>
      <c r="K195" s="4">
        <v>0.59799999999999998</v>
      </c>
      <c r="L195" s="4">
        <v>0.30399999999999999</v>
      </c>
      <c r="M195" s="4">
        <v>9.7000000000000003E-2</v>
      </c>
      <c r="N195" s="4">
        <v>0.64900000000000002</v>
      </c>
      <c r="O195" s="4">
        <v>0.35099999999999998</v>
      </c>
    </row>
    <row r="196" spans="1:15">
      <c r="A196" s="4">
        <v>1</v>
      </c>
      <c r="B196" s="4">
        <v>3.5</v>
      </c>
      <c r="C196" s="4">
        <v>1.75</v>
      </c>
      <c r="D196" s="4">
        <v>0.01</v>
      </c>
      <c r="E196" s="4">
        <v>0.01</v>
      </c>
      <c r="F196" s="4">
        <v>0.55023627941089803</v>
      </c>
      <c r="G196" s="4">
        <v>-0.354223889529859</v>
      </c>
      <c r="H196" s="4">
        <v>1.0414600622894099</v>
      </c>
      <c r="I196" s="4">
        <v>13.950888102802599</v>
      </c>
      <c r="J196" s="4">
        <v>1</v>
      </c>
      <c r="K196" s="4">
        <v>0.67500000000000004</v>
      </c>
      <c r="L196" s="4">
        <v>0.24399999999999999</v>
      </c>
      <c r="M196" s="4">
        <v>8.1000000000000003E-2</v>
      </c>
      <c r="N196" s="4">
        <v>0.71099999999999997</v>
      </c>
      <c r="O196" s="4">
        <v>0.28899999999999998</v>
      </c>
    </row>
    <row r="197" spans="1:15">
      <c r="A197" s="4">
        <v>1</v>
      </c>
      <c r="B197" s="4">
        <v>3.5</v>
      </c>
      <c r="C197" s="4">
        <v>1.75</v>
      </c>
      <c r="D197" s="4">
        <v>0.01</v>
      </c>
      <c r="E197" s="4">
        <v>0.01</v>
      </c>
      <c r="F197" s="4">
        <v>0.384874824172036</v>
      </c>
      <c r="G197" s="4">
        <v>3.5834614398208203E-2</v>
      </c>
      <c r="H197" s="4">
        <v>0.44341211797255697</v>
      </c>
      <c r="I197" s="4">
        <v>14.2132195679233</v>
      </c>
      <c r="J197" s="4">
        <v>1</v>
      </c>
      <c r="K197" s="4">
        <v>0.64700000000000002</v>
      </c>
      <c r="L197" s="4">
        <v>0.26100000000000001</v>
      </c>
      <c r="M197" s="4">
        <v>9.1999999999999998E-2</v>
      </c>
      <c r="N197" s="4">
        <v>0.72799999999999998</v>
      </c>
      <c r="O197" s="4">
        <v>0.27200000000000002</v>
      </c>
    </row>
    <row r="198" spans="1:15">
      <c r="A198" s="4">
        <v>1</v>
      </c>
      <c r="B198" s="4">
        <v>3.5</v>
      </c>
      <c r="C198" s="4">
        <v>1.75</v>
      </c>
      <c r="D198" s="4">
        <v>0.01</v>
      </c>
      <c r="E198" s="4">
        <v>0.01</v>
      </c>
      <c r="F198" s="4">
        <v>0.35042611884313402</v>
      </c>
      <c r="G198" s="4">
        <v>-8.4999812829268703E-2</v>
      </c>
      <c r="H198" s="4">
        <v>0.98255092587019999</v>
      </c>
      <c r="I198" s="4">
        <v>14.080116946440601</v>
      </c>
      <c r="J198" s="4">
        <v>1</v>
      </c>
      <c r="K198" s="4">
        <v>0.61399999999999999</v>
      </c>
      <c r="L198" s="4">
        <v>0.28999999999999998</v>
      </c>
      <c r="M198" s="4">
        <v>9.6000000000000002E-2</v>
      </c>
      <c r="N198" s="4">
        <v>0.66700000000000004</v>
      </c>
      <c r="O198" s="4">
        <v>0.33300000000000002</v>
      </c>
    </row>
    <row r="199" spans="1:15">
      <c r="A199" s="4">
        <v>1</v>
      </c>
      <c r="B199" s="4">
        <v>3.5</v>
      </c>
      <c r="C199" s="4">
        <v>1.75</v>
      </c>
      <c r="D199" s="4">
        <v>0.01</v>
      </c>
      <c r="E199" s="4">
        <v>0.01</v>
      </c>
      <c r="F199" s="4">
        <v>0.51313079711665799</v>
      </c>
      <c r="G199" s="4">
        <v>0.23500041040193201</v>
      </c>
      <c r="H199" s="4">
        <v>1.01718958522458</v>
      </c>
      <c r="I199" s="4">
        <v>13.8267015861093</v>
      </c>
      <c r="J199" s="4">
        <v>1</v>
      </c>
      <c r="K199" s="4">
        <v>0.73199999999999998</v>
      </c>
      <c r="L199" s="4">
        <v>0.191</v>
      </c>
      <c r="M199" s="4">
        <v>7.6999999999999999E-2</v>
      </c>
      <c r="N199" s="4">
        <v>0.78100000000000003</v>
      </c>
      <c r="O199" s="4">
        <v>0.219</v>
      </c>
    </row>
    <row r="200" spans="1:15">
      <c r="A200" s="4">
        <v>1</v>
      </c>
      <c r="B200" s="4">
        <v>3.5</v>
      </c>
      <c r="C200" s="4">
        <v>1.75</v>
      </c>
      <c r="D200" s="4">
        <v>0.01</v>
      </c>
      <c r="E200" s="4">
        <v>0.01</v>
      </c>
      <c r="F200" s="4">
        <v>4.0113264948257003E-2</v>
      </c>
      <c r="G200" s="4">
        <v>5.0001966961505497E-3</v>
      </c>
      <c r="H200" s="4">
        <v>0.45319727867273202</v>
      </c>
      <c r="I200" s="4">
        <v>14.409805128865599</v>
      </c>
      <c r="J200" s="4">
        <v>1</v>
      </c>
      <c r="K200" s="4">
        <v>0.46700000000000003</v>
      </c>
      <c r="L200" s="4">
        <v>0.42299999999999999</v>
      </c>
      <c r="M200" s="4">
        <v>0.11</v>
      </c>
      <c r="N200" s="4">
        <v>0.72799999999999998</v>
      </c>
      <c r="O200" s="4">
        <v>0.27200000000000002</v>
      </c>
    </row>
    <row r="201" spans="1:15">
      <c r="A201" s="4">
        <v>1</v>
      </c>
      <c r="B201" s="4">
        <v>3.5</v>
      </c>
      <c r="C201" s="4">
        <v>1.75</v>
      </c>
      <c r="D201" s="4">
        <v>0.01</v>
      </c>
      <c r="E201" s="4">
        <v>0.01</v>
      </c>
      <c r="F201" s="4">
        <v>0.28163115877388301</v>
      </c>
      <c r="G201" s="4">
        <v>4.8469613735398903E-2</v>
      </c>
      <c r="H201" s="4">
        <v>0.383680500140404</v>
      </c>
      <c r="I201" s="4">
        <v>14.3067554598807</v>
      </c>
      <c r="J201" s="4">
        <v>1</v>
      </c>
      <c r="K201" s="4">
        <v>0.59699999999999998</v>
      </c>
      <c r="L201" s="4">
        <v>0.30299999999999999</v>
      </c>
      <c r="M201" s="4">
        <v>0.1</v>
      </c>
      <c r="N201" s="4">
        <v>0.67500000000000004</v>
      </c>
      <c r="O201" s="4">
        <v>0.32500000000000001</v>
      </c>
    </row>
    <row r="202" spans="1:15">
      <c r="A202" s="4">
        <v>1</v>
      </c>
      <c r="B202" s="4">
        <v>3.5</v>
      </c>
      <c r="C202" s="4">
        <v>1.75</v>
      </c>
      <c r="D202" s="4">
        <v>0.01</v>
      </c>
      <c r="E202" s="4">
        <v>0.01</v>
      </c>
      <c r="F202" s="4">
        <v>0.294204590297444</v>
      </c>
      <c r="G202" s="4">
        <v>1.8313603516812299E-2</v>
      </c>
      <c r="H202" s="4">
        <v>0.97215019475199504</v>
      </c>
      <c r="I202" s="4">
        <v>14.0949936887801</v>
      </c>
      <c r="J202" s="4">
        <v>1</v>
      </c>
      <c r="K202" s="4">
        <v>0.59899999999999998</v>
      </c>
      <c r="L202" s="4">
        <v>0.30099999999999999</v>
      </c>
      <c r="M202" s="4">
        <v>9.9000000000000005E-2</v>
      </c>
      <c r="N202" s="4">
        <v>0.65800000000000003</v>
      </c>
      <c r="O202" s="4">
        <v>0.34200000000000003</v>
      </c>
    </row>
    <row r="203" spans="1:15">
      <c r="A203" s="4">
        <v>1</v>
      </c>
      <c r="B203" s="4">
        <v>3.5</v>
      </c>
      <c r="C203" s="4">
        <v>1.75</v>
      </c>
      <c r="D203" s="4">
        <v>0.01</v>
      </c>
      <c r="E203" s="4">
        <v>0.01</v>
      </c>
      <c r="F203" s="4">
        <v>0.58361608186152403</v>
      </c>
      <c r="G203" s="4">
        <v>0.189673685354313</v>
      </c>
      <c r="H203" s="4">
        <v>1.0221740087408999</v>
      </c>
      <c r="I203" s="4">
        <v>13.703069373386001</v>
      </c>
      <c r="J203" s="4">
        <v>1</v>
      </c>
      <c r="K203" s="4">
        <v>0.75600000000000001</v>
      </c>
      <c r="L203" s="4">
        <v>0.17299999999999999</v>
      </c>
      <c r="M203" s="4">
        <v>7.0999999999999994E-2</v>
      </c>
      <c r="N203" s="4">
        <v>0.79800000000000004</v>
      </c>
      <c r="O203" s="4">
        <v>0.20200000000000001</v>
      </c>
    </row>
    <row r="204" spans="1:15">
      <c r="A204" s="4">
        <v>1</v>
      </c>
      <c r="B204" s="4">
        <v>3.5</v>
      </c>
      <c r="C204" s="4">
        <v>1.75</v>
      </c>
      <c r="D204" s="4">
        <v>0.01</v>
      </c>
      <c r="E204" s="4">
        <v>0.01</v>
      </c>
      <c r="F204" s="4">
        <v>0.521191822799834</v>
      </c>
      <c r="G204" s="4">
        <v>-0.193026903571654</v>
      </c>
      <c r="H204" s="4">
        <v>0.87719942630466496</v>
      </c>
      <c r="I204" s="4">
        <v>14.057423278448899</v>
      </c>
      <c r="J204" s="4">
        <v>1</v>
      </c>
      <c r="K204" s="4">
        <v>0.68200000000000005</v>
      </c>
      <c r="L204" s="4">
        <v>0.23599999999999999</v>
      </c>
      <c r="M204" s="4">
        <v>8.2000000000000003E-2</v>
      </c>
      <c r="N204" s="4">
        <v>0.746</v>
      </c>
      <c r="O204" s="4">
        <v>0.254</v>
      </c>
    </row>
    <row r="205" spans="1:15">
      <c r="A205" s="4">
        <v>1</v>
      </c>
      <c r="B205" s="4">
        <v>3.5</v>
      </c>
      <c r="C205" s="4">
        <v>1.75</v>
      </c>
      <c r="D205" s="4">
        <v>0.01</v>
      </c>
      <c r="E205" s="4">
        <v>0.01</v>
      </c>
      <c r="F205" s="4">
        <v>0.34841935040085298</v>
      </c>
      <c r="G205" s="4">
        <v>1.6286937840586501E-2</v>
      </c>
      <c r="H205" s="4">
        <v>0.453997640474119</v>
      </c>
      <c r="I205" s="4">
        <v>14.259457424755199</v>
      </c>
      <c r="J205" s="4">
        <v>1</v>
      </c>
      <c r="K205" s="4">
        <v>0.627</v>
      </c>
      <c r="L205" s="4">
        <v>0.27800000000000002</v>
      </c>
      <c r="M205" s="4">
        <v>9.5000000000000001E-2</v>
      </c>
      <c r="N205" s="4">
        <v>0.71899999999999997</v>
      </c>
      <c r="O205" s="4">
        <v>0.28100000000000003</v>
      </c>
    </row>
    <row r="206" spans="1:15">
      <c r="A206" s="4">
        <v>1</v>
      </c>
      <c r="B206" s="4">
        <v>3.5</v>
      </c>
      <c r="C206" s="4">
        <v>1.75</v>
      </c>
      <c r="D206" s="4">
        <v>0.01</v>
      </c>
      <c r="E206" s="4">
        <v>0.01</v>
      </c>
      <c r="F206" s="4">
        <v>0.53099841715821905</v>
      </c>
      <c r="G206" s="4">
        <v>-4.9611886110028799E-2</v>
      </c>
      <c r="H206" s="4">
        <v>0.38308735668490801</v>
      </c>
      <c r="I206" s="4">
        <v>14.0356486428762</v>
      </c>
      <c r="J206" s="4">
        <v>1</v>
      </c>
      <c r="K206" s="4">
        <v>0.70499999999999996</v>
      </c>
      <c r="L206" s="4">
        <v>0.216</v>
      </c>
      <c r="M206" s="4">
        <v>0.08</v>
      </c>
      <c r="N206" s="4">
        <v>0.78100000000000003</v>
      </c>
      <c r="O206" s="4">
        <v>0.219</v>
      </c>
    </row>
    <row r="207" spans="1:15">
      <c r="A207" s="4">
        <v>1</v>
      </c>
      <c r="B207" s="4">
        <v>3.5</v>
      </c>
      <c r="C207" s="4">
        <v>1.75</v>
      </c>
      <c r="D207" s="4">
        <v>0.01</v>
      </c>
      <c r="E207" s="4">
        <v>0.01</v>
      </c>
      <c r="F207" s="4">
        <v>0.60157811264903305</v>
      </c>
      <c r="G207" s="4">
        <v>-0.30347526457921398</v>
      </c>
      <c r="H207" s="4">
        <v>0.84240221463457499</v>
      </c>
      <c r="I207" s="4">
        <v>13.940565774341</v>
      </c>
      <c r="J207" s="4">
        <v>1</v>
      </c>
      <c r="K207" s="4">
        <v>0.70499999999999996</v>
      </c>
      <c r="L207" s="4">
        <v>0.22</v>
      </c>
      <c r="M207" s="4">
        <v>7.4999999999999997E-2</v>
      </c>
      <c r="N207" s="4">
        <v>0.754</v>
      </c>
      <c r="O207" s="4">
        <v>0.246</v>
      </c>
    </row>
    <row r="208" spans="1:15">
      <c r="A208" s="4">
        <v>1</v>
      </c>
      <c r="B208" s="4">
        <v>3.5</v>
      </c>
      <c r="C208" s="4">
        <v>1.75</v>
      </c>
      <c r="D208" s="4">
        <v>0.01</v>
      </c>
      <c r="E208" s="4">
        <v>0.01</v>
      </c>
      <c r="F208" s="4">
        <v>0.361965532197494</v>
      </c>
      <c r="G208" s="4">
        <v>-4.4827619380162199E-2</v>
      </c>
      <c r="H208" s="4">
        <v>0.36349628404372403</v>
      </c>
      <c r="I208" s="4">
        <v>14.262001910152099</v>
      </c>
      <c r="J208" s="4">
        <v>1</v>
      </c>
      <c r="K208" s="4">
        <v>0.625</v>
      </c>
      <c r="L208" s="4">
        <v>0.28000000000000003</v>
      </c>
      <c r="M208" s="4">
        <v>9.5000000000000001E-2</v>
      </c>
      <c r="N208" s="4">
        <v>0.70199999999999996</v>
      </c>
      <c r="O208" s="4">
        <v>0.29799999999999999</v>
      </c>
    </row>
    <row r="209" spans="1:15">
      <c r="A209" s="4">
        <v>1</v>
      </c>
      <c r="B209" s="4">
        <v>3.5</v>
      </c>
      <c r="C209" s="4">
        <v>1.75</v>
      </c>
      <c r="D209" s="4">
        <v>0.01</v>
      </c>
      <c r="E209" s="4">
        <v>0.01</v>
      </c>
      <c r="F209" s="4">
        <v>0.52970405826877098</v>
      </c>
      <c r="G209" s="4">
        <v>4.7516271866595503E-2</v>
      </c>
      <c r="H209" s="4">
        <v>0.990604334654549</v>
      </c>
      <c r="I209" s="4">
        <v>13.891140787588499</v>
      </c>
      <c r="J209" s="4">
        <v>1</v>
      </c>
      <c r="K209" s="4">
        <v>0.71599999999999997</v>
      </c>
      <c r="L209" s="4">
        <v>0.20499999999999999</v>
      </c>
      <c r="M209" s="4">
        <v>7.8E-2</v>
      </c>
      <c r="N209" s="4">
        <v>0.77200000000000002</v>
      </c>
      <c r="O209" s="4">
        <v>0.22800000000000001</v>
      </c>
    </row>
    <row r="210" spans="1:15">
      <c r="A210" s="4">
        <v>1</v>
      </c>
      <c r="B210" s="4">
        <v>3.5</v>
      </c>
      <c r="C210" s="4">
        <v>1.75</v>
      </c>
      <c r="D210" s="4">
        <v>0.01</v>
      </c>
      <c r="E210" s="4">
        <v>0.01</v>
      </c>
      <c r="F210" s="4">
        <v>8.8967160613778296E-2</v>
      </c>
      <c r="G210" s="4">
        <v>0.96499779712878797</v>
      </c>
      <c r="H210" s="4">
        <v>1.1573598109943199</v>
      </c>
      <c r="I210" s="4">
        <v>13.8724123737756</v>
      </c>
      <c r="J210" s="4">
        <v>1</v>
      </c>
      <c r="K210" s="4">
        <v>0.63</v>
      </c>
      <c r="L210" s="4">
        <v>0.27400000000000002</v>
      </c>
      <c r="M210" s="4">
        <v>9.6000000000000002E-2</v>
      </c>
      <c r="N210" s="4">
        <v>0.67500000000000004</v>
      </c>
      <c r="O210" s="4">
        <v>0.32500000000000001</v>
      </c>
    </row>
    <row r="211" spans="1:15">
      <c r="A211" s="4">
        <v>1</v>
      </c>
      <c r="B211" s="4">
        <v>3.5</v>
      </c>
      <c r="C211" s="4">
        <v>1.75</v>
      </c>
      <c r="D211" s="4">
        <v>0.01</v>
      </c>
      <c r="E211" s="4">
        <v>0.01</v>
      </c>
      <c r="F211" s="4">
        <v>0.37478133042581502</v>
      </c>
      <c r="G211" s="4">
        <v>8.3429245567448306E-3</v>
      </c>
      <c r="H211" s="4">
        <v>0.45353184666381102</v>
      </c>
      <c r="I211" s="4">
        <v>14.238480222078801</v>
      </c>
      <c r="J211" s="4">
        <v>1</v>
      </c>
      <c r="K211" s="4">
        <v>0.63800000000000001</v>
      </c>
      <c r="L211" s="4">
        <v>0.26900000000000002</v>
      </c>
      <c r="M211" s="4">
        <v>9.2999999999999999E-2</v>
      </c>
      <c r="N211" s="4">
        <v>0.71899999999999997</v>
      </c>
      <c r="O211" s="4">
        <v>0.28100000000000003</v>
      </c>
    </row>
    <row r="212" spans="1:15">
      <c r="A212" s="4">
        <v>1</v>
      </c>
      <c r="B212" s="4">
        <v>3.5</v>
      </c>
      <c r="C212" s="4">
        <v>1.75</v>
      </c>
      <c r="D212" s="4">
        <v>0.01</v>
      </c>
      <c r="E212" s="4">
        <v>0.01</v>
      </c>
      <c r="F212" s="4">
        <v>0.227006385431926</v>
      </c>
      <c r="G212" s="4">
        <v>0.17500637860469501</v>
      </c>
      <c r="H212" s="4">
        <v>0.82199762752677896</v>
      </c>
      <c r="I212" s="4">
        <v>14.181521253821201</v>
      </c>
      <c r="J212" s="4">
        <v>1</v>
      </c>
      <c r="K212" s="4">
        <v>0.58799999999999997</v>
      </c>
      <c r="L212" s="4">
        <v>0.311</v>
      </c>
      <c r="M212" s="4">
        <v>0.10199999999999999</v>
      </c>
      <c r="N212" s="4">
        <v>0.65800000000000003</v>
      </c>
      <c r="O212" s="4">
        <v>0.34200000000000003</v>
      </c>
    </row>
    <row r="213" spans="1:15">
      <c r="A213" s="4">
        <v>1</v>
      </c>
      <c r="B213" s="4">
        <v>3.5</v>
      </c>
      <c r="C213" s="4">
        <v>1.75</v>
      </c>
      <c r="D213" s="4">
        <v>0.01</v>
      </c>
      <c r="E213" s="4">
        <v>0.01</v>
      </c>
      <c r="F213" s="4">
        <v>0.19112244610513501</v>
      </c>
      <c r="G213" s="4">
        <v>0.50630566485801098</v>
      </c>
      <c r="H213" s="4">
        <v>1.2773023260977601</v>
      </c>
      <c r="I213" s="4">
        <v>14.00573018389</v>
      </c>
      <c r="J213" s="4">
        <v>1</v>
      </c>
      <c r="K213" s="4">
        <v>0.61599999999999999</v>
      </c>
      <c r="L213" s="4">
        <v>0.28499999999999998</v>
      </c>
      <c r="M213" s="4">
        <v>9.9000000000000005E-2</v>
      </c>
      <c r="N213" s="4">
        <v>0.67500000000000004</v>
      </c>
      <c r="O213" s="4">
        <v>0.32500000000000001</v>
      </c>
    </row>
    <row r="214" spans="1:15">
      <c r="A214" s="4">
        <v>1</v>
      </c>
      <c r="B214" s="4">
        <v>3.5</v>
      </c>
      <c r="C214" s="4">
        <v>1.75</v>
      </c>
      <c r="D214" s="4">
        <v>0.01</v>
      </c>
      <c r="E214" s="4">
        <v>0.01</v>
      </c>
      <c r="F214" s="4">
        <v>0.59256737489239697</v>
      </c>
      <c r="G214" s="4">
        <v>-1.4160948198861699E-2</v>
      </c>
      <c r="H214" s="4">
        <v>0.87087284306990698</v>
      </c>
      <c r="I214" s="4">
        <v>13.8509491075047</v>
      </c>
      <c r="J214" s="4">
        <v>1</v>
      </c>
      <c r="K214" s="4">
        <v>0.73599999999999999</v>
      </c>
      <c r="L214" s="4">
        <v>0.191</v>
      </c>
      <c r="M214" s="4">
        <v>7.2999999999999995E-2</v>
      </c>
      <c r="N214" s="4">
        <v>0.78900000000000003</v>
      </c>
      <c r="O214" s="4">
        <v>0.21099999999999999</v>
      </c>
    </row>
    <row r="215" spans="1:15">
      <c r="A215" s="4">
        <v>1</v>
      </c>
      <c r="B215" s="4">
        <v>3.5</v>
      </c>
      <c r="C215" s="4">
        <v>1.75</v>
      </c>
      <c r="D215" s="4">
        <v>0.01</v>
      </c>
      <c r="E215" s="4">
        <v>0.01</v>
      </c>
      <c r="F215" s="4">
        <v>0.38347367778518798</v>
      </c>
      <c r="G215" s="4">
        <v>7.5082739172314894E-2</v>
      </c>
      <c r="H215" s="4">
        <v>1.2774698542151599</v>
      </c>
      <c r="I215" s="4">
        <v>14.009944950582399</v>
      </c>
      <c r="J215" s="4">
        <v>1</v>
      </c>
      <c r="K215" s="4">
        <v>0.65200000000000002</v>
      </c>
      <c r="L215" s="4">
        <v>0.25700000000000001</v>
      </c>
      <c r="M215" s="4">
        <v>9.0999999999999998E-2</v>
      </c>
      <c r="N215" s="4">
        <v>0.70199999999999996</v>
      </c>
      <c r="O215" s="4">
        <v>0.29799999999999999</v>
      </c>
    </row>
    <row r="216" spans="1:15">
      <c r="A216" s="4">
        <v>1</v>
      </c>
      <c r="B216" s="4">
        <v>3.5</v>
      </c>
      <c r="C216" s="4">
        <v>1.75</v>
      </c>
      <c r="D216" s="4">
        <v>0.01</v>
      </c>
      <c r="E216" s="4">
        <v>0.01</v>
      </c>
      <c r="F216" s="4">
        <v>0.31202258630463597</v>
      </c>
      <c r="G216" s="5">
        <v>-9.7988747565222898E-5</v>
      </c>
      <c r="H216" s="4">
        <v>0.33360858752102601</v>
      </c>
      <c r="I216" s="4">
        <v>14.367174913298699</v>
      </c>
      <c r="J216" s="4">
        <v>1</v>
      </c>
      <c r="K216" s="4">
        <v>0.60599999999999998</v>
      </c>
      <c r="L216" s="4">
        <v>0.29599999999999999</v>
      </c>
      <c r="M216" s="4">
        <v>9.8000000000000004E-2</v>
      </c>
      <c r="N216" s="4">
        <v>0.68400000000000005</v>
      </c>
      <c r="O216" s="4">
        <v>0.316</v>
      </c>
    </row>
    <row r="217" spans="1:15">
      <c r="A217" s="4">
        <v>1</v>
      </c>
      <c r="B217" s="4">
        <v>3.5</v>
      </c>
      <c r="C217" s="4">
        <v>1.75</v>
      </c>
      <c r="D217" s="4">
        <v>0.01</v>
      </c>
      <c r="E217" s="4">
        <v>0.01</v>
      </c>
      <c r="F217" s="4">
        <v>0.52331414172193902</v>
      </c>
      <c r="G217" s="4">
        <v>-0.36190429439692101</v>
      </c>
      <c r="H217" s="4">
        <v>0.423308412968114</v>
      </c>
      <c r="I217" s="4">
        <v>14.240632520337099</v>
      </c>
      <c r="J217" s="4">
        <v>1</v>
      </c>
      <c r="K217" s="4">
        <v>0.66100000000000003</v>
      </c>
      <c r="L217" s="4">
        <v>0.25600000000000001</v>
      </c>
      <c r="M217" s="4">
        <v>8.4000000000000005E-2</v>
      </c>
      <c r="N217" s="4">
        <v>0.746</v>
      </c>
      <c r="O217" s="4">
        <v>0.254</v>
      </c>
    </row>
    <row r="218" spans="1:15">
      <c r="A218" s="4">
        <v>1</v>
      </c>
      <c r="B218" s="4">
        <v>3.5</v>
      </c>
      <c r="C218" s="4">
        <v>1.75</v>
      </c>
      <c r="D218" s="4">
        <v>0.01</v>
      </c>
      <c r="E218" s="4">
        <v>0.01</v>
      </c>
      <c r="F218" s="4">
        <v>0.49991950460326201</v>
      </c>
      <c r="G218" s="4">
        <v>-0.123565355888411</v>
      </c>
      <c r="H218" s="4">
        <v>0.656270093869459</v>
      </c>
      <c r="I218" s="4">
        <v>14.083521440223301</v>
      </c>
      <c r="J218" s="4">
        <v>1</v>
      </c>
      <c r="K218" s="4">
        <v>0.68100000000000005</v>
      </c>
      <c r="L218" s="4">
        <v>0.23499999999999999</v>
      </c>
      <c r="M218" s="4">
        <v>8.3000000000000004E-2</v>
      </c>
      <c r="N218" s="4">
        <v>0.76300000000000001</v>
      </c>
      <c r="O218" s="4">
        <v>0.23699999999999999</v>
      </c>
    </row>
    <row r="219" spans="1:15">
      <c r="A219" s="4">
        <v>1</v>
      </c>
      <c r="B219" s="4">
        <v>3.5</v>
      </c>
      <c r="C219" s="4">
        <v>1.75</v>
      </c>
      <c r="D219" s="4">
        <v>0.01</v>
      </c>
      <c r="E219" s="4">
        <v>0.01</v>
      </c>
      <c r="F219" s="4">
        <v>0.47843958062742198</v>
      </c>
      <c r="G219" s="4">
        <v>-0.17165926762505601</v>
      </c>
      <c r="H219" s="4">
        <v>1.00714685237865</v>
      </c>
      <c r="I219" s="4">
        <v>14.027328526759799</v>
      </c>
      <c r="J219" s="4">
        <v>1</v>
      </c>
      <c r="K219" s="4">
        <v>0.66500000000000004</v>
      </c>
      <c r="L219" s="4">
        <v>0.249</v>
      </c>
      <c r="M219" s="4">
        <v>8.5999999999999993E-2</v>
      </c>
      <c r="N219" s="4">
        <v>0.71899999999999997</v>
      </c>
      <c r="O219" s="4">
        <v>0.28100000000000003</v>
      </c>
    </row>
    <row r="220" spans="1:15">
      <c r="A220" s="4">
        <v>1</v>
      </c>
      <c r="B220" s="4">
        <v>3.5</v>
      </c>
      <c r="C220" s="4">
        <v>1.75</v>
      </c>
      <c r="D220" s="4">
        <v>0.01</v>
      </c>
      <c r="E220" s="4">
        <v>0.01</v>
      </c>
      <c r="F220" s="4">
        <v>0.35510246495896602</v>
      </c>
      <c r="G220" s="4">
        <v>0.18680665810967201</v>
      </c>
      <c r="H220" s="4">
        <v>0.86219511137860005</v>
      </c>
      <c r="I220" s="4">
        <v>14.0793635004823</v>
      </c>
      <c r="J220" s="4">
        <v>1</v>
      </c>
      <c r="K220" s="4">
        <v>0.65300000000000002</v>
      </c>
      <c r="L220" s="4">
        <v>0.255</v>
      </c>
      <c r="M220" s="4">
        <v>9.1999999999999998E-2</v>
      </c>
      <c r="N220" s="4">
        <v>0.71899999999999997</v>
      </c>
      <c r="O220" s="4">
        <v>0.28100000000000003</v>
      </c>
    </row>
    <row r="221" spans="1:15">
      <c r="A221" s="4">
        <v>1</v>
      </c>
      <c r="B221" s="4">
        <v>3.5</v>
      </c>
      <c r="C221" s="4">
        <v>1.75</v>
      </c>
      <c r="D221" s="4">
        <v>0.01</v>
      </c>
      <c r="E221" s="4">
        <v>0.01</v>
      </c>
      <c r="F221" s="4">
        <v>0.33150009462716401</v>
      </c>
      <c r="G221" s="4">
        <v>7.0826502027805396E-2</v>
      </c>
      <c r="H221" s="4">
        <v>0.28345411115883801</v>
      </c>
      <c r="I221" s="4">
        <v>14.388271530857301</v>
      </c>
      <c r="J221" s="4">
        <v>1</v>
      </c>
      <c r="K221" s="4">
        <v>0.625</v>
      </c>
      <c r="L221" s="4">
        <v>0.27900000000000003</v>
      </c>
      <c r="M221" s="4">
        <v>9.6000000000000002E-2</v>
      </c>
      <c r="N221" s="4">
        <v>0.71099999999999997</v>
      </c>
      <c r="O221" s="4">
        <v>0.28899999999999998</v>
      </c>
    </row>
    <row r="222" spans="1:15">
      <c r="A222" s="4">
        <v>1</v>
      </c>
      <c r="B222" s="4">
        <v>3.5</v>
      </c>
      <c r="C222" s="4">
        <v>1.75</v>
      </c>
      <c r="D222" s="4">
        <v>0.01</v>
      </c>
      <c r="E222" s="4">
        <v>0.01</v>
      </c>
      <c r="F222" s="4">
        <v>0.41891533729180302</v>
      </c>
      <c r="G222" s="4">
        <v>-0.14041270014625001</v>
      </c>
      <c r="H222" s="4">
        <v>0.42337104569820799</v>
      </c>
      <c r="I222" s="4">
        <v>14.301497680653</v>
      </c>
      <c r="J222" s="4">
        <v>1</v>
      </c>
      <c r="K222" s="4">
        <v>0.64</v>
      </c>
      <c r="L222" s="4">
        <v>0.26900000000000002</v>
      </c>
      <c r="M222" s="4">
        <v>9.0999999999999998E-2</v>
      </c>
      <c r="N222" s="4">
        <v>0.71899999999999997</v>
      </c>
      <c r="O222" s="4">
        <v>0.28100000000000003</v>
      </c>
    </row>
    <row r="223" spans="1:15">
      <c r="A223" s="4">
        <v>1</v>
      </c>
      <c r="B223" s="4">
        <v>3.5</v>
      </c>
      <c r="C223" s="4">
        <v>1.75</v>
      </c>
      <c r="D223" s="4">
        <v>0.01</v>
      </c>
      <c r="E223" s="4">
        <v>0.01</v>
      </c>
      <c r="F223" s="4">
        <v>0.32395647716142401</v>
      </c>
      <c r="G223" s="4">
        <v>-0.12321692434737</v>
      </c>
      <c r="H223" s="4">
        <v>0.87243628397198802</v>
      </c>
      <c r="I223" s="4">
        <v>14.2029623468186</v>
      </c>
      <c r="J223" s="4">
        <v>1</v>
      </c>
      <c r="K223" s="4">
        <v>0.59499999999999997</v>
      </c>
      <c r="L223" s="4">
        <v>0.307</v>
      </c>
      <c r="M223" s="4">
        <v>9.8000000000000004E-2</v>
      </c>
      <c r="N223" s="4">
        <v>0.65800000000000003</v>
      </c>
      <c r="O223" s="4">
        <v>0.34200000000000003</v>
      </c>
    </row>
    <row r="224" spans="1:15">
      <c r="A224" s="4">
        <v>1</v>
      </c>
      <c r="B224" s="4">
        <v>3.5</v>
      </c>
      <c r="C224" s="4">
        <v>1.75</v>
      </c>
      <c r="D224" s="4">
        <v>0.01</v>
      </c>
      <c r="E224" s="4">
        <v>0.01</v>
      </c>
      <c r="F224" s="4">
        <v>0.35910312252237497</v>
      </c>
      <c r="G224" s="4">
        <v>5.6186574673854801E-2</v>
      </c>
      <c r="H224" s="4">
        <v>0.97032536122924495</v>
      </c>
      <c r="I224" s="4">
        <v>14.025892107744101</v>
      </c>
      <c r="J224" s="4">
        <v>1</v>
      </c>
      <c r="K224" s="4">
        <v>0.63700000000000001</v>
      </c>
      <c r="L224" s="4">
        <v>0.26900000000000002</v>
      </c>
      <c r="M224" s="4">
        <v>9.4E-2</v>
      </c>
      <c r="N224" s="4">
        <v>0.69299999999999995</v>
      </c>
      <c r="O224" s="4">
        <v>0.307</v>
      </c>
    </row>
    <row r="225" spans="1:15">
      <c r="A225" s="4">
        <v>1</v>
      </c>
      <c r="B225" s="4">
        <v>3.5</v>
      </c>
      <c r="C225" s="4">
        <v>1.75</v>
      </c>
      <c r="D225" s="4">
        <v>0.01</v>
      </c>
      <c r="E225" s="4">
        <v>0.01</v>
      </c>
      <c r="F225" s="4">
        <v>0.24800883474004801</v>
      </c>
      <c r="G225" s="4">
        <v>0.13020036745324301</v>
      </c>
      <c r="H225" s="4">
        <v>0.51356868713094594</v>
      </c>
      <c r="I225" s="4">
        <v>14.338519685849599</v>
      </c>
      <c r="J225" s="4">
        <v>1</v>
      </c>
      <c r="K225" s="4">
        <v>0.59099999999999997</v>
      </c>
      <c r="L225" s="4">
        <v>0.308</v>
      </c>
      <c r="M225" s="4">
        <v>0.10100000000000001</v>
      </c>
      <c r="N225" s="4">
        <v>0.66700000000000004</v>
      </c>
      <c r="O225" s="4">
        <v>0.33300000000000002</v>
      </c>
    </row>
    <row r="226" spans="1:15">
      <c r="A226" s="4">
        <v>1</v>
      </c>
      <c r="B226" s="4">
        <v>3.5</v>
      </c>
      <c r="C226" s="4">
        <v>1.75</v>
      </c>
      <c r="D226" s="4">
        <v>0.01</v>
      </c>
      <c r="E226" s="4">
        <v>0.01</v>
      </c>
      <c r="F226" s="4">
        <v>0.34863419367529103</v>
      </c>
      <c r="G226" s="4">
        <v>0.16784056027182601</v>
      </c>
      <c r="H226" s="4">
        <v>0.49348434372593403</v>
      </c>
      <c r="I226" s="4">
        <v>14.2402398548299</v>
      </c>
      <c r="J226" s="4">
        <v>1</v>
      </c>
      <c r="K226" s="4">
        <v>0.64700000000000002</v>
      </c>
      <c r="L226" s="4">
        <v>0.26</v>
      </c>
      <c r="M226" s="4">
        <v>9.2999999999999999E-2</v>
      </c>
      <c r="N226" s="4">
        <v>0.72799999999999998</v>
      </c>
      <c r="O226" s="4">
        <v>0.27200000000000002</v>
      </c>
    </row>
    <row r="227" spans="1:15">
      <c r="A227" s="4">
        <v>1</v>
      </c>
      <c r="B227" s="4">
        <v>3.5</v>
      </c>
      <c r="C227" s="4">
        <v>1.75</v>
      </c>
      <c r="D227" s="4">
        <v>0.01</v>
      </c>
      <c r="E227" s="4">
        <v>0.01</v>
      </c>
      <c r="F227" s="4">
        <v>0.58357586619143298</v>
      </c>
      <c r="G227" s="4">
        <v>-0.28043370466849099</v>
      </c>
      <c r="H227" s="4">
        <v>0.27336152271501502</v>
      </c>
      <c r="I227" s="4">
        <v>14.1648865539275</v>
      </c>
      <c r="J227" s="4">
        <v>1</v>
      </c>
      <c r="K227" s="4">
        <v>0.69899999999999995</v>
      </c>
      <c r="L227" s="4">
        <v>0.224</v>
      </c>
      <c r="M227" s="4">
        <v>7.6999999999999999E-2</v>
      </c>
      <c r="N227" s="4">
        <v>0.79800000000000004</v>
      </c>
      <c r="O227" s="4">
        <v>0.20200000000000001</v>
      </c>
    </row>
    <row r="228" spans="1:15">
      <c r="A228" s="4">
        <v>1</v>
      </c>
      <c r="B228" s="4">
        <v>3.5</v>
      </c>
      <c r="C228" s="4">
        <v>1.75</v>
      </c>
      <c r="D228" s="4">
        <v>0.01</v>
      </c>
      <c r="E228" s="4">
        <v>0.01</v>
      </c>
      <c r="F228" s="4">
        <v>0.18631519781466099</v>
      </c>
      <c r="G228" s="4">
        <v>-3.4999702322477302E-2</v>
      </c>
      <c r="H228" s="4">
        <v>1.01287714205001</v>
      </c>
      <c r="I228" s="4">
        <v>14.100383233841599</v>
      </c>
      <c r="J228" s="4">
        <v>1</v>
      </c>
      <c r="K228" s="4">
        <v>0.53700000000000003</v>
      </c>
      <c r="L228" s="4">
        <v>0.35699999999999998</v>
      </c>
      <c r="M228" s="4">
        <v>0.106</v>
      </c>
      <c r="N228" s="4">
        <v>0.70199999999999996</v>
      </c>
      <c r="O228" s="4">
        <v>0.29799999999999999</v>
      </c>
    </row>
    <row r="229" spans="1:15">
      <c r="A229" s="4">
        <v>1</v>
      </c>
      <c r="B229" s="4">
        <v>3.5</v>
      </c>
      <c r="C229" s="4">
        <v>1.75</v>
      </c>
      <c r="D229" s="4">
        <v>0.01</v>
      </c>
      <c r="E229" s="4">
        <v>0.01</v>
      </c>
      <c r="F229" s="4">
        <v>0.401841530047645</v>
      </c>
      <c r="G229" s="4">
        <v>-3.7956796386742798E-3</v>
      </c>
      <c r="H229" s="4">
        <v>0.42389158320249898</v>
      </c>
      <c r="I229" s="4">
        <v>14.1719852398</v>
      </c>
      <c r="J229" s="4">
        <v>1</v>
      </c>
      <c r="K229" s="4">
        <v>0.65</v>
      </c>
      <c r="L229" s="4">
        <v>0.25900000000000001</v>
      </c>
      <c r="M229" s="4">
        <v>9.0999999999999998E-2</v>
      </c>
      <c r="N229" s="4">
        <v>0.72799999999999998</v>
      </c>
      <c r="O229" s="4">
        <v>0.27200000000000002</v>
      </c>
    </row>
    <row r="230" spans="1:15">
      <c r="A230" s="4">
        <v>1</v>
      </c>
      <c r="B230" s="4">
        <v>3.5</v>
      </c>
      <c r="C230" s="4">
        <v>1.75</v>
      </c>
      <c r="D230" s="4">
        <v>0.01</v>
      </c>
      <c r="E230" s="4">
        <v>0.01</v>
      </c>
      <c r="F230" s="4">
        <v>0.43880059351610301</v>
      </c>
      <c r="G230" s="4">
        <v>-2.2533202839051102E-2</v>
      </c>
      <c r="H230" s="4">
        <v>0.90761156208018001</v>
      </c>
      <c r="I230" s="4">
        <v>14.0583839809144</v>
      </c>
      <c r="J230" s="4">
        <v>1</v>
      </c>
      <c r="K230" s="4">
        <v>0.66500000000000004</v>
      </c>
      <c r="L230" s="4">
        <v>0.247</v>
      </c>
      <c r="M230" s="4">
        <v>8.7999999999999995E-2</v>
      </c>
      <c r="N230" s="4">
        <v>0.72799999999999998</v>
      </c>
      <c r="O230" s="4">
        <v>0.27200000000000002</v>
      </c>
    </row>
    <row r="231" spans="1:15">
      <c r="A231" s="4">
        <v>1</v>
      </c>
      <c r="B231" s="4">
        <v>3.5</v>
      </c>
      <c r="C231" s="4">
        <v>1.75</v>
      </c>
      <c r="D231" s="4">
        <v>0.01</v>
      </c>
      <c r="E231" s="4">
        <v>0.01</v>
      </c>
      <c r="F231" s="4">
        <v>0.49929548095166998</v>
      </c>
      <c r="G231" s="4">
        <v>1.37397548721873E-2</v>
      </c>
      <c r="H231" s="4">
        <v>0.867237405760244</v>
      </c>
      <c r="I231" s="4">
        <v>13.886858844663299</v>
      </c>
      <c r="J231" s="4">
        <v>1</v>
      </c>
      <c r="K231" s="4">
        <v>0.69799999999999995</v>
      </c>
      <c r="L231" s="4">
        <v>0.221</v>
      </c>
      <c r="M231" s="4">
        <v>8.2000000000000003E-2</v>
      </c>
      <c r="N231" s="4">
        <v>0.746</v>
      </c>
      <c r="O231" s="4">
        <v>0.254</v>
      </c>
    </row>
    <row r="232" spans="1:15">
      <c r="A232" s="4">
        <v>1</v>
      </c>
      <c r="B232" s="4">
        <v>3.5</v>
      </c>
      <c r="C232" s="4">
        <v>1.75</v>
      </c>
      <c r="D232" s="4">
        <v>0.01</v>
      </c>
      <c r="E232" s="4">
        <v>0.01</v>
      </c>
      <c r="F232" s="4">
        <v>-3.2848112655869298E-4</v>
      </c>
      <c r="G232" s="4">
        <v>1.27977915045943E-2</v>
      </c>
      <c r="H232" s="4">
        <v>0.98290768513137705</v>
      </c>
      <c r="I232" s="4">
        <v>14.1508720824328</v>
      </c>
      <c r="J232" s="4">
        <v>1</v>
      </c>
      <c r="K232" s="4">
        <v>0.44600000000000001</v>
      </c>
      <c r="L232" s="4">
        <v>0.44400000000000001</v>
      </c>
      <c r="M232" s="4">
        <v>0.11</v>
      </c>
      <c r="N232" s="4">
        <v>0.64</v>
      </c>
      <c r="O232" s="4">
        <v>0.36</v>
      </c>
    </row>
    <row r="233" spans="1:15">
      <c r="A233" s="4">
        <v>1</v>
      </c>
      <c r="B233" s="4">
        <v>3.5</v>
      </c>
      <c r="C233" s="4">
        <v>1.75</v>
      </c>
      <c r="D233" s="4">
        <v>0.01</v>
      </c>
      <c r="E233" s="4">
        <v>0.01</v>
      </c>
      <c r="F233" s="4">
        <v>0.37476323227782399</v>
      </c>
      <c r="G233" s="4">
        <v>2.6094939071089601E-2</v>
      </c>
      <c r="H233" s="4">
        <v>0.89029408910424901</v>
      </c>
      <c r="I233" s="4">
        <v>14.072224375088499</v>
      </c>
      <c r="J233" s="4">
        <v>1</v>
      </c>
      <c r="K233" s="4">
        <v>0.64100000000000001</v>
      </c>
      <c r="L233" s="4">
        <v>0.26600000000000001</v>
      </c>
      <c r="M233" s="4">
        <v>9.2999999999999999E-2</v>
      </c>
      <c r="N233" s="4">
        <v>0.70199999999999996</v>
      </c>
      <c r="O233" s="4">
        <v>0.29799999999999999</v>
      </c>
    </row>
    <row r="234" spans="1:15">
      <c r="A234" s="4">
        <v>1</v>
      </c>
      <c r="B234" s="4">
        <v>3.5</v>
      </c>
      <c r="C234" s="4">
        <v>1.75</v>
      </c>
      <c r="D234" s="4">
        <v>0.01</v>
      </c>
      <c r="E234" s="4">
        <v>0.01</v>
      </c>
      <c r="F234" s="4">
        <v>0.37088669381133899</v>
      </c>
      <c r="G234" s="4">
        <v>-0.11082563535416901</v>
      </c>
      <c r="H234" s="4">
        <v>0.98160068831618397</v>
      </c>
      <c r="I234" s="4">
        <v>14.0754952388712</v>
      </c>
      <c r="J234" s="4">
        <v>1</v>
      </c>
      <c r="K234" s="4">
        <v>0.62</v>
      </c>
      <c r="L234" s="4">
        <v>0.28499999999999998</v>
      </c>
      <c r="M234" s="4">
        <v>9.5000000000000001E-2</v>
      </c>
      <c r="N234" s="4">
        <v>0.67500000000000004</v>
      </c>
      <c r="O234" s="4">
        <v>0.32500000000000001</v>
      </c>
    </row>
    <row r="235" spans="1:15">
      <c r="A235" s="4">
        <v>1</v>
      </c>
      <c r="B235" s="4">
        <v>3.5</v>
      </c>
      <c r="C235" s="4">
        <v>1.75</v>
      </c>
      <c r="D235" s="4">
        <v>0.01</v>
      </c>
      <c r="E235" s="4">
        <v>0.01</v>
      </c>
      <c r="F235" s="4">
        <v>0.26654029974035698</v>
      </c>
      <c r="G235" s="4">
        <v>0.143046387882307</v>
      </c>
      <c r="H235" s="4">
        <v>0.68136934516025804</v>
      </c>
      <c r="I235" s="4">
        <v>14.190081843593299</v>
      </c>
      <c r="J235" s="4">
        <v>1</v>
      </c>
      <c r="K235" s="4">
        <v>0.60199999999999998</v>
      </c>
      <c r="L235" s="4">
        <v>0.29799999999999999</v>
      </c>
      <c r="M235" s="4">
        <v>0.1</v>
      </c>
      <c r="N235" s="4">
        <v>0.67500000000000004</v>
      </c>
      <c r="O235" s="4">
        <v>0.32500000000000001</v>
      </c>
    </row>
    <row r="236" spans="1:15">
      <c r="A236" s="4">
        <v>1</v>
      </c>
      <c r="B236" s="4">
        <v>3.5</v>
      </c>
      <c r="C236" s="4">
        <v>1.75</v>
      </c>
      <c r="D236" s="4">
        <v>0.01</v>
      </c>
      <c r="E236" s="4">
        <v>0.01</v>
      </c>
      <c r="F236" s="4">
        <v>0.241422569022154</v>
      </c>
      <c r="G236" s="4">
        <v>0.115002782978639</v>
      </c>
      <c r="H236" s="4">
        <v>1.0909719826712001</v>
      </c>
      <c r="I236" s="4">
        <v>13.948732959815</v>
      </c>
      <c r="J236" s="4">
        <v>1</v>
      </c>
      <c r="K236" s="4">
        <v>0.58699999999999997</v>
      </c>
      <c r="L236" s="4">
        <v>0.312</v>
      </c>
      <c r="M236" s="4">
        <v>0.10199999999999999</v>
      </c>
      <c r="N236" s="4">
        <v>0.67500000000000004</v>
      </c>
      <c r="O236" s="4">
        <v>0.32500000000000001</v>
      </c>
    </row>
    <row r="237" spans="1:15">
      <c r="A237" s="4">
        <v>1</v>
      </c>
      <c r="B237" s="4">
        <v>3.5</v>
      </c>
      <c r="C237" s="4">
        <v>1.75</v>
      </c>
      <c r="D237" s="4">
        <v>0.01</v>
      </c>
      <c r="E237" s="4">
        <v>0.01</v>
      </c>
      <c r="F237" s="4">
        <v>0.41119415081072103</v>
      </c>
      <c r="G237" s="4">
        <v>1.6182065819031002E-2</v>
      </c>
      <c r="H237" s="4">
        <v>0.93736592467910296</v>
      </c>
      <c r="I237" s="4">
        <v>13.9838248334732</v>
      </c>
      <c r="J237" s="4">
        <v>1</v>
      </c>
      <c r="K237" s="4">
        <v>0.65700000000000003</v>
      </c>
      <c r="L237" s="4">
        <v>0.253</v>
      </c>
      <c r="M237" s="4">
        <v>0.09</v>
      </c>
      <c r="N237" s="4">
        <v>0.71099999999999997</v>
      </c>
      <c r="O237" s="4">
        <v>0.28899999999999998</v>
      </c>
    </row>
    <row r="238" spans="1:15">
      <c r="A238" s="4">
        <v>1</v>
      </c>
      <c r="B238" s="4">
        <v>3.5</v>
      </c>
      <c r="C238" s="4">
        <v>1.75</v>
      </c>
      <c r="D238" s="4">
        <v>0.01</v>
      </c>
      <c r="E238" s="4">
        <v>0.01</v>
      </c>
      <c r="F238" s="4">
        <v>0.29470682152355498</v>
      </c>
      <c r="G238" s="4">
        <v>5.0065907831133502E-3</v>
      </c>
      <c r="H238" s="4">
        <v>0.470009719754161</v>
      </c>
      <c r="I238" s="4">
        <v>14.389029324907501</v>
      </c>
      <c r="J238" s="4">
        <v>1</v>
      </c>
      <c r="K238" s="4">
        <v>0.59799999999999998</v>
      </c>
      <c r="L238" s="4">
        <v>0.30299999999999999</v>
      </c>
      <c r="M238" s="4">
        <v>9.9000000000000005E-2</v>
      </c>
      <c r="N238" s="4">
        <v>0.67500000000000004</v>
      </c>
      <c r="O238" s="4">
        <v>0.32500000000000001</v>
      </c>
    </row>
    <row r="239" spans="1:15">
      <c r="A239" s="4">
        <v>1</v>
      </c>
      <c r="B239" s="4">
        <v>3.5</v>
      </c>
      <c r="C239" s="4">
        <v>1.75</v>
      </c>
      <c r="D239" s="4">
        <v>0.01</v>
      </c>
      <c r="E239" s="4">
        <v>0.01</v>
      </c>
      <c r="F239" s="4">
        <v>0.31466220753322</v>
      </c>
      <c r="G239" s="4">
        <v>-0.13630420840412999</v>
      </c>
      <c r="H239" s="4">
        <v>0.35336665296182401</v>
      </c>
      <c r="I239" s="4">
        <v>14.515935667243999</v>
      </c>
      <c r="J239" s="4">
        <v>1</v>
      </c>
      <c r="K239" s="4">
        <v>0.58799999999999997</v>
      </c>
      <c r="L239" s="4">
        <v>0.313</v>
      </c>
      <c r="M239" s="4">
        <v>9.9000000000000005E-2</v>
      </c>
      <c r="N239" s="4">
        <v>0.67500000000000004</v>
      </c>
      <c r="O239" s="4">
        <v>0.32500000000000001</v>
      </c>
    </row>
    <row r="240" spans="1:15">
      <c r="A240" s="4">
        <v>1</v>
      </c>
      <c r="B240" s="4">
        <v>3.5</v>
      </c>
      <c r="C240" s="4">
        <v>1.75</v>
      </c>
      <c r="D240" s="4">
        <v>0.01</v>
      </c>
      <c r="E240" s="4">
        <v>0.01</v>
      </c>
      <c r="F240" s="4">
        <v>0.59363202186036101</v>
      </c>
      <c r="G240" s="4">
        <v>-0.26457219542875399</v>
      </c>
      <c r="H240" s="4">
        <v>1.0575277475159399</v>
      </c>
      <c r="I240" s="4">
        <v>13.8410888614793</v>
      </c>
      <c r="J240" s="4">
        <v>1</v>
      </c>
      <c r="K240" s="4">
        <v>0.70599999999999996</v>
      </c>
      <c r="L240" s="4">
        <v>0.218</v>
      </c>
      <c r="M240" s="4">
        <v>7.5999999999999998E-2</v>
      </c>
      <c r="N240" s="4">
        <v>0.73699999999999999</v>
      </c>
      <c r="O240" s="4">
        <v>0.26300000000000001</v>
      </c>
    </row>
    <row r="241" spans="1:15">
      <c r="A241" s="4">
        <v>1</v>
      </c>
      <c r="B241" s="4">
        <v>3.5</v>
      </c>
      <c r="C241" s="4">
        <v>1.75</v>
      </c>
      <c r="D241" s="4">
        <v>0.01</v>
      </c>
      <c r="E241" s="4">
        <v>0.01</v>
      </c>
      <c r="F241" s="4">
        <v>0.31091591222721898</v>
      </c>
      <c r="G241" s="4">
        <v>0.47500979454152198</v>
      </c>
      <c r="H241" s="4">
        <v>1.32099060088979</v>
      </c>
      <c r="I241" s="4">
        <v>13.8239602862367</v>
      </c>
      <c r="J241" s="4">
        <v>1</v>
      </c>
      <c r="K241" s="4">
        <v>0.67</v>
      </c>
      <c r="L241" s="4">
        <v>0.23899999999999999</v>
      </c>
      <c r="M241" s="4">
        <v>9.0999999999999998E-2</v>
      </c>
      <c r="N241" s="4">
        <v>0.71899999999999997</v>
      </c>
      <c r="O241" s="4">
        <v>0.28100000000000003</v>
      </c>
    </row>
    <row r="242" spans="1:15">
      <c r="A242" s="4">
        <v>1</v>
      </c>
      <c r="B242" s="4">
        <v>3.5</v>
      </c>
      <c r="C242" s="4">
        <v>1.75</v>
      </c>
      <c r="D242" s="4">
        <v>0.01</v>
      </c>
      <c r="E242" s="4">
        <v>0.01</v>
      </c>
      <c r="F242" s="4">
        <v>0.38765371659593001</v>
      </c>
      <c r="G242" s="4">
        <v>-4.1254503961523602E-2</v>
      </c>
      <c r="H242" s="4">
        <v>0.46336895050473598</v>
      </c>
      <c r="I242" s="4">
        <v>14.2646697073022</v>
      </c>
      <c r="J242" s="4">
        <v>1</v>
      </c>
      <c r="K242" s="4">
        <v>0.63800000000000001</v>
      </c>
      <c r="L242" s="4">
        <v>0.26900000000000002</v>
      </c>
      <c r="M242" s="4">
        <v>9.2999999999999999E-2</v>
      </c>
      <c r="N242" s="4">
        <v>0.71899999999999997</v>
      </c>
      <c r="O242" s="4">
        <v>0.28100000000000003</v>
      </c>
    </row>
    <row r="243" spans="1:15">
      <c r="A243" s="4">
        <v>1</v>
      </c>
      <c r="B243" s="4">
        <v>3.5</v>
      </c>
      <c r="C243" s="4">
        <v>1.75</v>
      </c>
      <c r="D243" s="4">
        <v>0.01</v>
      </c>
      <c r="E243" s="4">
        <v>0.01</v>
      </c>
      <c r="F243" s="4">
        <v>0.41440698603487303</v>
      </c>
      <c r="G243" s="4">
        <v>4.7204851105743503E-2</v>
      </c>
      <c r="H243" s="4">
        <v>0.47315956115209601</v>
      </c>
      <c r="I243" s="4">
        <v>14.1897808774828</v>
      </c>
      <c r="J243" s="4">
        <v>1</v>
      </c>
      <c r="K243" s="4">
        <v>0.66300000000000003</v>
      </c>
      <c r="L243" s="4">
        <v>0.248</v>
      </c>
      <c r="M243" s="4">
        <v>8.8999999999999996E-2</v>
      </c>
      <c r="N243" s="4">
        <v>0.746</v>
      </c>
      <c r="O243" s="4">
        <v>0.254</v>
      </c>
    </row>
    <row r="244" spans="1:15">
      <c r="A244" s="4">
        <v>1</v>
      </c>
      <c r="B244" s="4">
        <v>3.5</v>
      </c>
      <c r="C244" s="4">
        <v>1.75</v>
      </c>
      <c r="D244" s="4">
        <v>0.01</v>
      </c>
      <c r="E244" s="4">
        <v>0.01</v>
      </c>
      <c r="F244" s="4">
        <v>0.34760430831174399</v>
      </c>
      <c r="G244" s="4">
        <v>0.14286101600210399</v>
      </c>
      <c r="H244" s="4">
        <v>0.46324217906769599</v>
      </c>
      <c r="I244" s="4">
        <v>14.1842119966635</v>
      </c>
      <c r="J244" s="4">
        <v>1</v>
      </c>
      <c r="K244" s="4">
        <v>0.64200000000000002</v>
      </c>
      <c r="L244" s="4">
        <v>0.26400000000000001</v>
      </c>
      <c r="M244" s="4">
        <v>9.4E-2</v>
      </c>
      <c r="N244" s="4">
        <v>0.71899999999999997</v>
      </c>
      <c r="O244" s="4">
        <v>0.28100000000000003</v>
      </c>
    </row>
    <row r="245" spans="1:15">
      <c r="A245" s="4">
        <v>1</v>
      </c>
      <c r="B245" s="4">
        <v>3.5</v>
      </c>
      <c r="C245" s="4">
        <v>1.75</v>
      </c>
      <c r="D245" s="4">
        <v>0.01</v>
      </c>
      <c r="E245" s="4">
        <v>0.01</v>
      </c>
      <c r="F245" s="4">
        <v>0.32570387952626101</v>
      </c>
      <c r="G245" s="4">
        <v>-7.4998763023414503E-2</v>
      </c>
      <c r="H245" s="4">
        <v>0.86000103442422304</v>
      </c>
      <c r="I245" s="4">
        <v>14.1560480732341</v>
      </c>
      <c r="J245" s="4">
        <v>1</v>
      </c>
      <c r="K245" s="4">
        <v>0.60299999999999998</v>
      </c>
      <c r="L245" s="4">
        <v>0.29899999999999999</v>
      </c>
      <c r="M245" s="4">
        <v>9.8000000000000004E-2</v>
      </c>
      <c r="N245" s="4">
        <v>0.65800000000000003</v>
      </c>
      <c r="O245" s="4">
        <v>0.34200000000000003</v>
      </c>
    </row>
    <row r="246" spans="1:15">
      <c r="A246" s="4">
        <v>1</v>
      </c>
      <c r="B246" s="4">
        <v>3.5</v>
      </c>
      <c r="C246" s="4">
        <v>1.75</v>
      </c>
      <c r="D246" s="4">
        <v>0.01</v>
      </c>
      <c r="E246" s="4">
        <v>0.01</v>
      </c>
      <c r="F246" s="4">
        <v>0.253211452832319</v>
      </c>
      <c r="G246" s="4">
        <v>0.59494906057139396</v>
      </c>
      <c r="H246" s="4">
        <v>1.05252071367678</v>
      </c>
      <c r="I246" s="4">
        <v>14.0922232829467</v>
      </c>
      <c r="J246" s="4">
        <v>1</v>
      </c>
      <c r="K246" s="4">
        <v>0.65700000000000003</v>
      </c>
      <c r="L246" s="4">
        <v>0.249</v>
      </c>
      <c r="M246" s="4">
        <v>9.4E-2</v>
      </c>
      <c r="N246" s="4">
        <v>0.72799999999999998</v>
      </c>
      <c r="O246" s="4">
        <v>0.27200000000000002</v>
      </c>
    </row>
    <row r="247" spans="1:15">
      <c r="A247" s="4">
        <v>1</v>
      </c>
      <c r="B247" s="4">
        <v>3.5</v>
      </c>
      <c r="C247" s="4">
        <v>1.75</v>
      </c>
      <c r="D247" s="4">
        <v>0.01</v>
      </c>
      <c r="E247" s="4">
        <v>0.01</v>
      </c>
      <c r="F247" s="4">
        <v>0.462071291742438</v>
      </c>
      <c r="G247" s="4">
        <v>-0.134982946634982</v>
      </c>
      <c r="H247" s="4">
        <v>0.82796863988826097</v>
      </c>
      <c r="I247" s="4">
        <v>13.979917387967699</v>
      </c>
      <c r="J247" s="4">
        <v>1</v>
      </c>
      <c r="K247" s="4">
        <v>0.66200000000000003</v>
      </c>
      <c r="L247" s="4">
        <v>0.251</v>
      </c>
      <c r="M247" s="4">
        <v>8.6999999999999994E-2</v>
      </c>
      <c r="N247" s="4">
        <v>0.71099999999999997</v>
      </c>
      <c r="O247" s="4">
        <v>0.28899999999999998</v>
      </c>
    </row>
    <row r="248" spans="1:15">
      <c r="A248" s="4">
        <v>1</v>
      </c>
      <c r="B248" s="4">
        <v>3.5</v>
      </c>
      <c r="C248" s="4">
        <v>1.75</v>
      </c>
      <c r="D248" s="4">
        <v>0.01</v>
      </c>
      <c r="E248" s="4">
        <v>0.01</v>
      </c>
      <c r="F248" s="4">
        <v>0.24356977500635199</v>
      </c>
      <c r="G248" s="4">
        <v>0.108291091160766</v>
      </c>
      <c r="H248" s="4">
        <v>0.47377048431873597</v>
      </c>
      <c r="I248" s="4">
        <v>14.408213106887001</v>
      </c>
      <c r="J248" s="4">
        <v>1</v>
      </c>
      <c r="K248" s="4">
        <v>0.58599999999999997</v>
      </c>
      <c r="L248" s="4">
        <v>0.312</v>
      </c>
      <c r="M248" s="4">
        <v>0.10100000000000001</v>
      </c>
      <c r="N248" s="4">
        <v>0.66700000000000004</v>
      </c>
      <c r="O248" s="4">
        <v>0.33300000000000002</v>
      </c>
    </row>
    <row r="249" spans="1:15">
      <c r="A249" s="4">
        <v>1</v>
      </c>
      <c r="B249" s="4">
        <v>3.5</v>
      </c>
      <c r="C249" s="4">
        <v>1.75</v>
      </c>
      <c r="D249" s="4">
        <v>0.01</v>
      </c>
      <c r="E249" s="4">
        <v>0.01</v>
      </c>
      <c r="F249" s="4">
        <v>0.43004024195065299</v>
      </c>
      <c r="G249" s="4">
        <v>-4.0308915933296302E-2</v>
      </c>
      <c r="H249" s="4">
        <v>0.87737183884327996</v>
      </c>
      <c r="I249" s="4">
        <v>13.995295715021401</v>
      </c>
      <c r="J249" s="4">
        <v>1</v>
      </c>
      <c r="K249" s="4">
        <v>0.65900000000000003</v>
      </c>
      <c r="L249" s="4">
        <v>0.252</v>
      </c>
      <c r="M249" s="4">
        <v>8.8999999999999996E-2</v>
      </c>
      <c r="N249" s="4">
        <v>0.71099999999999997</v>
      </c>
      <c r="O249" s="4">
        <v>0.28899999999999998</v>
      </c>
    </row>
    <row r="250" spans="1:15">
      <c r="A250" s="4">
        <v>1</v>
      </c>
      <c r="B250" s="4">
        <v>3.5</v>
      </c>
      <c r="C250" s="4">
        <v>1.75</v>
      </c>
      <c r="D250" s="4">
        <v>0.01</v>
      </c>
      <c r="E250" s="4">
        <v>0.01</v>
      </c>
      <c r="F250" s="4">
        <v>0.506755955995284</v>
      </c>
      <c r="G250" s="4">
        <v>-3.2994725631981699E-2</v>
      </c>
      <c r="H250" s="4">
        <v>0.99250166140145701</v>
      </c>
      <c r="I250" s="4">
        <v>13.849549663917999</v>
      </c>
      <c r="J250" s="4">
        <v>1</v>
      </c>
      <c r="K250" s="4">
        <v>0.69599999999999995</v>
      </c>
      <c r="L250" s="4">
        <v>0.222</v>
      </c>
      <c r="M250" s="4">
        <v>8.2000000000000003E-2</v>
      </c>
      <c r="N250" s="4">
        <v>0.73699999999999999</v>
      </c>
      <c r="O250" s="4">
        <v>0.26300000000000001</v>
      </c>
    </row>
    <row r="251" spans="1:15">
      <c r="A251" s="4">
        <v>1</v>
      </c>
      <c r="B251" s="4">
        <v>3.5</v>
      </c>
      <c r="C251" s="4">
        <v>1.75</v>
      </c>
      <c r="D251" s="4">
        <v>0.01</v>
      </c>
      <c r="E251" s="4">
        <v>0.01</v>
      </c>
      <c r="F251" s="4">
        <v>0.40449040828444</v>
      </c>
      <c r="G251" s="4">
        <v>-0.121938344882372</v>
      </c>
      <c r="H251" s="4">
        <v>0.36315479155053099</v>
      </c>
      <c r="I251" s="4">
        <v>14.254528460615299</v>
      </c>
      <c r="J251" s="4">
        <v>1</v>
      </c>
      <c r="K251" s="4">
        <v>0.63600000000000001</v>
      </c>
      <c r="L251" s="4">
        <v>0.27300000000000002</v>
      </c>
      <c r="M251" s="4">
        <v>9.1999999999999998E-2</v>
      </c>
      <c r="N251" s="4">
        <v>0.71899999999999997</v>
      </c>
      <c r="O251" s="4">
        <v>0.28100000000000003</v>
      </c>
    </row>
    <row r="252" spans="1:15">
      <c r="A252" s="4">
        <v>1</v>
      </c>
      <c r="B252" s="4">
        <v>3.5</v>
      </c>
      <c r="C252" s="4">
        <v>1.75</v>
      </c>
      <c r="D252" s="4">
        <v>0.01</v>
      </c>
      <c r="E252" s="4">
        <v>0.01</v>
      </c>
      <c r="F252" s="4">
        <v>0.52234542046505295</v>
      </c>
      <c r="G252" s="4">
        <v>0.116790335094392</v>
      </c>
      <c r="H252" s="4">
        <v>1.1872096778958099</v>
      </c>
      <c r="I252" s="4">
        <v>13.717840646536001</v>
      </c>
      <c r="J252" s="4">
        <v>1</v>
      </c>
      <c r="K252" s="4">
        <v>0.72099999999999997</v>
      </c>
      <c r="L252" s="4">
        <v>0.20100000000000001</v>
      </c>
      <c r="M252" s="4">
        <v>7.8E-2</v>
      </c>
      <c r="N252" s="4">
        <v>0.754</v>
      </c>
      <c r="O252" s="4">
        <v>0.246</v>
      </c>
    </row>
    <row r="253" spans="1:15">
      <c r="A253" s="4">
        <v>1</v>
      </c>
      <c r="B253" s="4">
        <v>3.5</v>
      </c>
      <c r="C253" s="4">
        <v>1.75</v>
      </c>
      <c r="D253" s="4">
        <v>0.01</v>
      </c>
      <c r="E253" s="4">
        <v>0.01</v>
      </c>
      <c r="F253" s="4">
        <v>0.27890014209629899</v>
      </c>
      <c r="G253" s="4">
        <v>-3.4898809355032199E-3</v>
      </c>
      <c r="H253" s="4">
        <v>0.46827603967571002</v>
      </c>
      <c r="I253" s="4">
        <v>14.230926204058999</v>
      </c>
      <c r="J253" s="4">
        <v>1</v>
      </c>
      <c r="K253" s="4">
        <v>0.58899999999999997</v>
      </c>
      <c r="L253" s="4">
        <v>0.311</v>
      </c>
      <c r="M253" s="4">
        <v>0.1</v>
      </c>
      <c r="N253" s="4">
        <v>0.65800000000000003</v>
      </c>
      <c r="O253" s="4">
        <v>0.34200000000000003</v>
      </c>
    </row>
    <row r="254" spans="1:15">
      <c r="A254" s="4">
        <v>1</v>
      </c>
      <c r="B254" s="4">
        <v>3.5</v>
      </c>
      <c r="C254" s="4">
        <v>1.75</v>
      </c>
      <c r="D254" s="4">
        <v>0.01</v>
      </c>
      <c r="E254" s="4">
        <v>0.01</v>
      </c>
      <c r="F254" s="4">
        <v>0.32123820112347601</v>
      </c>
      <c r="G254" s="4">
        <v>0.125000143665319</v>
      </c>
      <c r="H254" s="4">
        <v>1.2776521490137001</v>
      </c>
      <c r="I254" s="4">
        <v>13.970250508246799</v>
      </c>
      <c r="J254" s="4">
        <v>1</v>
      </c>
      <c r="K254" s="4">
        <v>0.628</v>
      </c>
      <c r="L254" s="4">
        <v>0.27600000000000002</v>
      </c>
      <c r="M254" s="4">
        <v>9.6000000000000002E-2</v>
      </c>
      <c r="N254" s="4">
        <v>0.68400000000000005</v>
      </c>
      <c r="O254" s="4">
        <v>0.316</v>
      </c>
    </row>
    <row r="255" spans="1:15">
      <c r="A255" s="4">
        <v>1</v>
      </c>
      <c r="B255" s="4">
        <v>3.5</v>
      </c>
      <c r="C255" s="4">
        <v>1.75</v>
      </c>
      <c r="D255" s="4">
        <v>0.01</v>
      </c>
      <c r="E255" s="4">
        <v>0.01</v>
      </c>
      <c r="F255" s="4">
        <v>0.51962806120073501</v>
      </c>
      <c r="G255" s="4">
        <v>4.7644292461134198E-2</v>
      </c>
      <c r="H255" s="4">
        <v>0.89265082848140398</v>
      </c>
      <c r="I255" s="4">
        <v>13.8841072125274</v>
      </c>
      <c r="J255" s="4">
        <v>1</v>
      </c>
      <c r="K255" s="4">
        <v>0.71199999999999997</v>
      </c>
      <c r="L255" s="4">
        <v>0.20899999999999999</v>
      </c>
      <c r="M255" s="4">
        <v>7.9000000000000001E-2</v>
      </c>
      <c r="N255" s="4">
        <v>0.76300000000000001</v>
      </c>
      <c r="O255" s="4">
        <v>0.23699999999999999</v>
      </c>
    </row>
    <row r="256" spans="1:15">
      <c r="A256" s="4">
        <v>1</v>
      </c>
      <c r="B256" s="4">
        <v>3.5</v>
      </c>
      <c r="C256" s="4">
        <v>1.75</v>
      </c>
      <c r="D256" s="4">
        <v>0.01</v>
      </c>
      <c r="E256" s="4">
        <v>0.01</v>
      </c>
      <c r="F256" s="4">
        <v>0.32656052934959401</v>
      </c>
      <c r="G256" s="4">
        <v>0.22598976451029201</v>
      </c>
      <c r="H256" s="4">
        <v>0.94260313683582597</v>
      </c>
      <c r="I256" s="4">
        <v>14.091696596585299</v>
      </c>
      <c r="J256" s="4">
        <v>1</v>
      </c>
      <c r="K256" s="4">
        <v>0.64400000000000002</v>
      </c>
      <c r="L256" s="4">
        <v>0.26200000000000001</v>
      </c>
      <c r="M256" s="4">
        <v>9.4E-2</v>
      </c>
      <c r="N256" s="4">
        <v>0.71099999999999997</v>
      </c>
      <c r="O256" s="4">
        <v>0.28899999999999998</v>
      </c>
    </row>
    <row r="257" spans="1:15">
      <c r="A257" s="4">
        <v>1</v>
      </c>
      <c r="B257" s="4">
        <v>3.5</v>
      </c>
      <c r="C257" s="4">
        <v>1.75</v>
      </c>
      <c r="D257" s="4">
        <v>0.01</v>
      </c>
      <c r="E257" s="4">
        <v>0.01</v>
      </c>
      <c r="F257" s="4">
        <v>0.29036114708634297</v>
      </c>
      <c r="G257" s="4">
        <v>-5.2469157233837299E-2</v>
      </c>
      <c r="H257" s="4">
        <v>0.273719384361989</v>
      </c>
      <c r="I257" s="4">
        <v>14.3870892480177</v>
      </c>
      <c r="J257" s="4">
        <v>1</v>
      </c>
      <c r="K257" s="4">
        <v>0.58799999999999997</v>
      </c>
      <c r="L257" s="4">
        <v>0.312</v>
      </c>
      <c r="M257" s="4">
        <v>0.1</v>
      </c>
      <c r="N257" s="4">
        <v>0.66700000000000004</v>
      </c>
      <c r="O257" s="4">
        <v>0.33300000000000002</v>
      </c>
    </row>
    <row r="258" spans="1:15">
      <c r="A258" s="4">
        <v>1</v>
      </c>
      <c r="B258" s="4">
        <v>3.5</v>
      </c>
      <c r="C258" s="4">
        <v>1.75</v>
      </c>
      <c r="D258" s="4">
        <v>0.01</v>
      </c>
      <c r="E258" s="4">
        <v>0.01</v>
      </c>
      <c r="F258" s="4">
        <v>0.30244446802492198</v>
      </c>
      <c r="G258" s="4">
        <v>-0.112172594304148</v>
      </c>
      <c r="H258" s="4">
        <v>0.34307208046559101</v>
      </c>
      <c r="I258" s="4">
        <v>14.313612654136699</v>
      </c>
      <c r="J258" s="4">
        <v>1</v>
      </c>
      <c r="K258" s="4">
        <v>0.58599999999999997</v>
      </c>
      <c r="L258" s="4">
        <v>0.315</v>
      </c>
      <c r="M258" s="4">
        <v>0.1</v>
      </c>
      <c r="N258" s="4">
        <v>0.65800000000000003</v>
      </c>
      <c r="O258" s="4">
        <v>0.34200000000000003</v>
      </c>
    </row>
    <row r="259" spans="1:15">
      <c r="A259" s="4">
        <v>1</v>
      </c>
      <c r="B259" s="4">
        <v>3.5</v>
      </c>
      <c r="C259" s="4">
        <v>1.75</v>
      </c>
      <c r="D259" s="4">
        <v>0.01</v>
      </c>
      <c r="E259" s="4">
        <v>0.01</v>
      </c>
      <c r="F259" s="4">
        <v>0.31034160246276199</v>
      </c>
      <c r="G259" s="4">
        <v>9.1746420062842393E-2</v>
      </c>
      <c r="H259" s="4">
        <v>0.90757854978354602</v>
      </c>
      <c r="I259" s="4">
        <v>14.057977558357599</v>
      </c>
      <c r="J259" s="4">
        <v>1</v>
      </c>
      <c r="K259" s="4">
        <v>0.61699999999999999</v>
      </c>
      <c r="L259" s="4">
        <v>0.28599999999999998</v>
      </c>
      <c r="M259" s="4">
        <v>9.7000000000000003E-2</v>
      </c>
      <c r="N259" s="4">
        <v>0.67500000000000004</v>
      </c>
      <c r="O259" s="4">
        <v>0.32500000000000001</v>
      </c>
    </row>
    <row r="260" spans="1:15">
      <c r="A260" s="4">
        <v>1</v>
      </c>
      <c r="B260" s="4">
        <v>3.5</v>
      </c>
      <c r="C260" s="4">
        <v>1.75</v>
      </c>
      <c r="D260" s="4">
        <v>0.01</v>
      </c>
      <c r="E260" s="4">
        <v>0.01</v>
      </c>
      <c r="F260" s="4">
        <v>0.44915181655610298</v>
      </c>
      <c r="G260" s="4">
        <v>-3.80918600504139E-3</v>
      </c>
      <c r="H260" s="4">
        <v>0.84765147339583002</v>
      </c>
      <c r="I260" s="4">
        <v>13.982966710803099</v>
      </c>
      <c r="J260" s="4">
        <v>1</v>
      </c>
      <c r="K260" s="4">
        <v>0.67300000000000004</v>
      </c>
      <c r="L260" s="4">
        <v>0.24</v>
      </c>
      <c r="M260" s="4">
        <v>8.6999999999999994E-2</v>
      </c>
      <c r="N260" s="4">
        <v>0.72799999999999998</v>
      </c>
      <c r="O260" s="4">
        <v>0.27200000000000002</v>
      </c>
    </row>
    <row r="261" spans="1:15">
      <c r="A261" s="4">
        <v>1</v>
      </c>
      <c r="B261" s="4">
        <v>3.5</v>
      </c>
      <c r="C261" s="4">
        <v>1.75</v>
      </c>
      <c r="D261" s="4">
        <v>0.01</v>
      </c>
      <c r="E261" s="4">
        <v>0.01</v>
      </c>
      <c r="F261" s="4">
        <v>0.13904118425249401</v>
      </c>
      <c r="G261" s="4">
        <v>0.60499999978343799</v>
      </c>
      <c r="H261" s="4">
        <v>0.43300000574622699</v>
      </c>
      <c r="I261" s="4">
        <v>14.281353540110601</v>
      </c>
      <c r="J261" s="4">
        <v>1</v>
      </c>
      <c r="K261" s="4">
        <v>0.60199999999999998</v>
      </c>
      <c r="L261" s="4">
        <v>0.29699999999999999</v>
      </c>
      <c r="M261" s="4">
        <v>0.10100000000000001</v>
      </c>
      <c r="N261" s="4">
        <v>0.70199999999999996</v>
      </c>
      <c r="O261" s="4">
        <v>0.29799999999999999</v>
      </c>
    </row>
    <row r="262" spans="1:15">
      <c r="A262" s="4">
        <v>1</v>
      </c>
      <c r="B262" s="4">
        <v>3.5</v>
      </c>
      <c r="C262" s="4">
        <v>1.75</v>
      </c>
      <c r="D262" s="4">
        <v>0.01</v>
      </c>
      <c r="E262" s="4">
        <v>0.01</v>
      </c>
      <c r="F262" s="4">
        <v>0.32917555613337601</v>
      </c>
      <c r="G262" s="4">
        <v>5.5796301807976199E-2</v>
      </c>
      <c r="H262" s="4">
        <v>0.37344594124038599</v>
      </c>
      <c r="I262" s="4">
        <v>14.296530997657401</v>
      </c>
      <c r="J262" s="4">
        <v>1</v>
      </c>
      <c r="K262" s="4">
        <v>0.623</v>
      </c>
      <c r="L262" s="4">
        <v>0.28100000000000003</v>
      </c>
      <c r="M262" s="4">
        <v>9.6000000000000002E-2</v>
      </c>
      <c r="N262" s="4">
        <v>0.70199999999999996</v>
      </c>
      <c r="O262" s="4">
        <v>0.29799999999999999</v>
      </c>
    </row>
    <row r="263" spans="1:15">
      <c r="A263" s="4">
        <v>1</v>
      </c>
      <c r="B263" s="4">
        <v>3.5</v>
      </c>
      <c r="C263" s="4">
        <v>1.75</v>
      </c>
      <c r="D263" s="4">
        <v>0.01</v>
      </c>
      <c r="E263" s="4">
        <v>0.01</v>
      </c>
      <c r="F263" s="4">
        <v>0.30538334871740003</v>
      </c>
      <c r="G263" s="4">
        <v>0.26502736200131899</v>
      </c>
      <c r="H263" s="4">
        <v>1.0420107500303999</v>
      </c>
      <c r="I263" s="4">
        <v>13.985987811213199</v>
      </c>
      <c r="J263" s="4">
        <v>1</v>
      </c>
      <c r="K263" s="4">
        <v>0.63900000000000001</v>
      </c>
      <c r="L263" s="4">
        <v>0.26600000000000001</v>
      </c>
      <c r="M263" s="4">
        <v>9.5000000000000001E-2</v>
      </c>
      <c r="N263" s="4">
        <v>0.70199999999999996</v>
      </c>
      <c r="O263" s="4">
        <v>0.29799999999999999</v>
      </c>
    </row>
    <row r="264" spans="1:15">
      <c r="A264" s="4">
        <v>1</v>
      </c>
      <c r="B264" s="4">
        <v>3.5</v>
      </c>
      <c r="C264" s="4">
        <v>1.75</v>
      </c>
      <c r="D264" s="4">
        <v>0.01</v>
      </c>
      <c r="E264" s="4">
        <v>0.01</v>
      </c>
      <c r="F264" s="4">
        <v>0.27780063743538302</v>
      </c>
      <c r="G264" s="4">
        <v>0.108880508446871</v>
      </c>
      <c r="H264" s="4">
        <v>0.469076514976554</v>
      </c>
      <c r="I264" s="4">
        <v>14.368626657799499</v>
      </c>
      <c r="J264" s="4">
        <v>1</v>
      </c>
      <c r="K264" s="4">
        <v>0.60399999999999998</v>
      </c>
      <c r="L264" s="4">
        <v>0.29699999999999999</v>
      </c>
      <c r="M264" s="4">
        <v>9.9000000000000005E-2</v>
      </c>
      <c r="N264" s="4">
        <v>0.68400000000000005</v>
      </c>
      <c r="O264" s="4">
        <v>0.316</v>
      </c>
    </row>
    <row r="265" spans="1:15">
      <c r="A265" s="4">
        <v>1</v>
      </c>
      <c r="B265" s="4">
        <v>3.5</v>
      </c>
      <c r="C265" s="4">
        <v>1.75</v>
      </c>
      <c r="D265" s="4">
        <v>0.01</v>
      </c>
      <c r="E265" s="4">
        <v>0.01</v>
      </c>
      <c r="F265" s="4">
        <v>0.492643300053838</v>
      </c>
      <c r="G265" s="4">
        <v>-0.134999346377286</v>
      </c>
      <c r="H265" s="4">
        <v>0.34375773558647499</v>
      </c>
      <c r="I265" s="4">
        <v>14.1848767758196</v>
      </c>
      <c r="J265" s="4">
        <v>1</v>
      </c>
      <c r="K265" s="4">
        <v>0.67700000000000005</v>
      </c>
      <c r="L265" s="4">
        <v>0.23899999999999999</v>
      </c>
      <c r="M265" s="4">
        <v>8.4000000000000005E-2</v>
      </c>
      <c r="N265" s="4">
        <v>0.754</v>
      </c>
      <c r="O265" s="4">
        <v>0.246</v>
      </c>
    </row>
    <row r="266" spans="1:15">
      <c r="A266" s="4">
        <v>1</v>
      </c>
      <c r="B266" s="4">
        <v>3.5</v>
      </c>
      <c r="C266" s="4">
        <v>1.75</v>
      </c>
      <c r="D266" s="4">
        <v>0.01</v>
      </c>
      <c r="E266" s="4">
        <v>0.01</v>
      </c>
      <c r="F266" s="4">
        <v>0.32843593831059498</v>
      </c>
      <c r="G266" s="4">
        <v>-1.49534583384551E-2</v>
      </c>
      <c r="H266" s="4">
        <v>0.82025374875385204</v>
      </c>
      <c r="I266" s="4">
        <v>14.210201099785399</v>
      </c>
      <c r="J266" s="4">
        <v>1</v>
      </c>
      <c r="K266" s="4">
        <v>0.61299999999999999</v>
      </c>
      <c r="L266" s="4">
        <v>0.28999999999999998</v>
      </c>
      <c r="M266" s="4">
        <v>9.7000000000000003E-2</v>
      </c>
      <c r="N266" s="4">
        <v>0.68400000000000005</v>
      </c>
      <c r="O266" s="4">
        <v>0.316</v>
      </c>
    </row>
    <row r="267" spans="1:15">
      <c r="A267" s="4">
        <v>1</v>
      </c>
      <c r="B267" s="4">
        <v>3.5</v>
      </c>
      <c r="C267" s="4">
        <v>1.75</v>
      </c>
      <c r="D267" s="4">
        <v>0.01</v>
      </c>
      <c r="E267" s="4">
        <v>0.01</v>
      </c>
      <c r="F267" s="4">
        <v>0.36769960073878499</v>
      </c>
      <c r="G267" s="4">
        <v>4.5474212308221101E-2</v>
      </c>
      <c r="H267" s="4">
        <v>1.00741667695601</v>
      </c>
      <c r="I267" s="4">
        <v>14.067309122936599</v>
      </c>
      <c r="J267" s="4">
        <v>1</v>
      </c>
      <c r="K267" s="4">
        <v>0.64</v>
      </c>
      <c r="L267" s="4">
        <v>0.26700000000000002</v>
      </c>
      <c r="M267" s="4">
        <v>9.2999999999999999E-2</v>
      </c>
      <c r="N267" s="4">
        <v>0.70199999999999996</v>
      </c>
      <c r="O267" s="4">
        <v>0.29799999999999999</v>
      </c>
    </row>
    <row r="268" spans="1:15">
      <c r="A268" s="4">
        <v>1</v>
      </c>
      <c r="B268" s="4">
        <v>3.5</v>
      </c>
      <c r="C268" s="4">
        <v>1.75</v>
      </c>
      <c r="D268" s="4">
        <v>0.01</v>
      </c>
      <c r="E268" s="4">
        <v>0.01</v>
      </c>
      <c r="F268" s="4">
        <v>0.44378675699692299</v>
      </c>
      <c r="G268" s="4">
        <v>-7.7468439445197407E-2</v>
      </c>
      <c r="H268" s="4">
        <v>0.35358832939582902</v>
      </c>
      <c r="I268" s="4">
        <v>14.2464219376321</v>
      </c>
      <c r="J268" s="4">
        <v>1</v>
      </c>
      <c r="K268" s="4">
        <v>0.66</v>
      </c>
      <c r="L268" s="4">
        <v>0.252</v>
      </c>
      <c r="M268" s="4">
        <v>8.7999999999999995E-2</v>
      </c>
      <c r="N268" s="4">
        <v>0.746</v>
      </c>
      <c r="O268" s="4">
        <v>0.254</v>
      </c>
    </row>
    <row r="269" spans="1:15">
      <c r="A269" s="4">
        <v>1</v>
      </c>
      <c r="B269" s="4">
        <v>3.5</v>
      </c>
      <c r="C269" s="4">
        <v>1.75</v>
      </c>
      <c r="D269" s="4">
        <v>0.01</v>
      </c>
      <c r="E269" s="4">
        <v>0.01</v>
      </c>
      <c r="F269" s="4">
        <v>0.39832873791548501</v>
      </c>
      <c r="G269" s="4">
        <v>4.5030806098849102E-2</v>
      </c>
      <c r="H269" s="4">
        <v>0.38355513965902599</v>
      </c>
      <c r="I269" s="4">
        <v>14.2337924920367</v>
      </c>
      <c r="J269" s="4">
        <v>1</v>
      </c>
      <c r="K269" s="4">
        <v>0.65500000000000003</v>
      </c>
      <c r="L269" s="4">
        <v>0.254</v>
      </c>
      <c r="M269" s="4">
        <v>9.0999999999999998E-2</v>
      </c>
      <c r="N269" s="4">
        <v>0.73699999999999999</v>
      </c>
      <c r="O269" s="4">
        <v>0.26300000000000001</v>
      </c>
    </row>
    <row r="270" spans="1:15">
      <c r="A270" s="4">
        <v>1</v>
      </c>
      <c r="B270" s="4">
        <v>3.5</v>
      </c>
      <c r="C270" s="4">
        <v>1.75</v>
      </c>
      <c r="D270" s="4">
        <v>0.01</v>
      </c>
      <c r="E270" s="4">
        <v>0.01</v>
      </c>
      <c r="F270" s="4">
        <v>0.33302117223709798</v>
      </c>
      <c r="G270" s="4">
        <v>7.1800827102124598E-2</v>
      </c>
      <c r="H270" s="4">
        <v>0.92750498135400405</v>
      </c>
      <c r="I270" s="4">
        <v>14.060000771323899</v>
      </c>
      <c r="J270" s="4">
        <v>1</v>
      </c>
      <c r="K270" s="4">
        <v>0.626</v>
      </c>
      <c r="L270" s="4">
        <v>0.27900000000000003</v>
      </c>
      <c r="M270" s="4">
        <v>9.6000000000000002E-2</v>
      </c>
      <c r="N270" s="4">
        <v>0.68400000000000005</v>
      </c>
      <c r="O270" s="4">
        <v>0.316</v>
      </c>
    </row>
    <row r="271" spans="1:15">
      <c r="A271" s="4">
        <v>1</v>
      </c>
      <c r="B271" s="4">
        <v>3.5</v>
      </c>
      <c r="C271" s="4">
        <v>1.75</v>
      </c>
      <c r="D271" s="4">
        <v>0.01</v>
      </c>
      <c r="E271" s="4">
        <v>0.01</v>
      </c>
      <c r="F271" s="4">
        <v>0.40300967774239099</v>
      </c>
      <c r="G271" s="4">
        <v>-9.1101228504205291E-3</v>
      </c>
      <c r="H271" s="4">
        <v>0.86720840321942705</v>
      </c>
      <c r="I271" s="4">
        <v>14.004200502159501</v>
      </c>
      <c r="J271" s="4">
        <v>1</v>
      </c>
      <c r="K271" s="4">
        <v>0.65</v>
      </c>
      <c r="L271" s="4">
        <v>0.26</v>
      </c>
      <c r="M271" s="4">
        <v>9.0999999999999998E-2</v>
      </c>
      <c r="N271" s="4">
        <v>0.70199999999999996</v>
      </c>
      <c r="O271" s="4">
        <v>0.29799999999999999</v>
      </c>
    </row>
    <row r="272" spans="1:15">
      <c r="A272" s="4">
        <v>1</v>
      </c>
      <c r="B272" s="4">
        <v>3.5</v>
      </c>
      <c r="C272" s="4">
        <v>1.75</v>
      </c>
      <c r="D272" s="4">
        <v>0.01</v>
      </c>
      <c r="E272" s="4">
        <v>0.01</v>
      </c>
      <c r="F272" s="4">
        <v>0.45449306611620699</v>
      </c>
      <c r="G272" s="4">
        <v>0.29501125617137902</v>
      </c>
      <c r="H272" s="4">
        <v>0.98700993220358302</v>
      </c>
      <c r="I272" s="4">
        <v>13.8042114523438</v>
      </c>
      <c r="J272" s="4">
        <v>1</v>
      </c>
      <c r="K272" s="4">
        <v>0.71299999999999997</v>
      </c>
      <c r="L272" s="4">
        <v>0.20499999999999999</v>
      </c>
      <c r="M272" s="4">
        <v>8.2000000000000003E-2</v>
      </c>
      <c r="N272" s="4">
        <v>0.746</v>
      </c>
      <c r="O272" s="4">
        <v>0.254</v>
      </c>
    </row>
    <row r="273" spans="1:15">
      <c r="A273" s="4">
        <v>1</v>
      </c>
      <c r="B273" s="4">
        <v>3.5</v>
      </c>
      <c r="C273" s="4">
        <v>1.75</v>
      </c>
      <c r="D273" s="4">
        <v>0.01</v>
      </c>
      <c r="E273" s="4">
        <v>0.01</v>
      </c>
      <c r="F273" s="4">
        <v>0.240841872750053</v>
      </c>
      <c r="G273" s="4">
        <v>0.51632341314046704</v>
      </c>
      <c r="H273" s="4">
        <v>0.95283948642440597</v>
      </c>
      <c r="I273" s="4">
        <v>13.9216041848908</v>
      </c>
      <c r="J273" s="4">
        <v>1</v>
      </c>
      <c r="K273" s="4">
        <v>0.64100000000000001</v>
      </c>
      <c r="L273" s="4">
        <v>0.26300000000000001</v>
      </c>
      <c r="M273" s="4">
        <v>9.6000000000000002E-2</v>
      </c>
      <c r="N273" s="4">
        <v>0.70199999999999996</v>
      </c>
      <c r="O273" s="4">
        <v>0.29799999999999999</v>
      </c>
    </row>
    <row r="274" spans="1:15">
      <c r="A274" s="4">
        <v>1</v>
      </c>
      <c r="B274" s="4">
        <v>3.5</v>
      </c>
      <c r="C274" s="4">
        <v>1.75</v>
      </c>
      <c r="D274" s="4">
        <v>0.01</v>
      </c>
      <c r="E274" s="4">
        <v>0.01</v>
      </c>
      <c r="F274" s="4">
        <v>0.46912090059605499</v>
      </c>
      <c r="G274" s="4">
        <v>0.41528892233723902</v>
      </c>
      <c r="H274" s="4">
        <v>1.88042485922272</v>
      </c>
      <c r="I274" s="4">
        <v>13.557422720745899</v>
      </c>
      <c r="J274" s="4">
        <v>1</v>
      </c>
      <c r="K274" s="4">
        <v>0.73399999999999999</v>
      </c>
      <c r="L274" s="4">
        <v>0.188</v>
      </c>
      <c r="M274" s="4">
        <v>7.8E-2</v>
      </c>
      <c r="N274" s="4">
        <v>0.754</v>
      </c>
      <c r="O274" s="4">
        <v>0.246</v>
      </c>
    </row>
    <row r="275" spans="1:15">
      <c r="A275" s="4">
        <v>1</v>
      </c>
      <c r="B275" s="4">
        <v>3.5</v>
      </c>
      <c r="C275" s="4">
        <v>1.75</v>
      </c>
      <c r="D275" s="4">
        <v>0.01</v>
      </c>
      <c r="E275" s="4">
        <v>0.01</v>
      </c>
      <c r="F275" s="4">
        <v>8.9941965407429297E-2</v>
      </c>
      <c r="G275" s="4">
        <v>0.53721022237333704</v>
      </c>
      <c r="H275" s="4">
        <v>1.0672942464614601</v>
      </c>
      <c r="I275" s="4">
        <v>13.995998522851799</v>
      </c>
      <c r="J275" s="4">
        <v>1</v>
      </c>
      <c r="K275" s="4">
        <v>0.56899999999999995</v>
      </c>
      <c r="L275" s="4">
        <v>0.32700000000000001</v>
      </c>
      <c r="M275" s="4">
        <v>0.104</v>
      </c>
      <c r="N275" s="4">
        <v>0.63200000000000001</v>
      </c>
      <c r="O275" s="4">
        <v>0.36799999999999999</v>
      </c>
    </row>
    <row r="276" spans="1:15">
      <c r="A276" s="4">
        <v>1</v>
      </c>
      <c r="B276" s="4">
        <v>3.5</v>
      </c>
      <c r="C276" s="4">
        <v>1.75</v>
      </c>
      <c r="D276" s="4">
        <v>0.01</v>
      </c>
      <c r="E276" s="4">
        <v>0.01</v>
      </c>
      <c r="F276" s="4">
        <v>0.43505387051551703</v>
      </c>
      <c r="G276" s="4">
        <v>-0.20477315623864301</v>
      </c>
      <c r="H276" s="4">
        <v>0.89756943712320902</v>
      </c>
      <c r="I276" s="4">
        <v>14.130014932210701</v>
      </c>
      <c r="J276" s="4">
        <v>1</v>
      </c>
      <c r="K276" s="4">
        <v>0.64</v>
      </c>
      <c r="L276" s="4">
        <v>0.27</v>
      </c>
      <c r="M276" s="4">
        <v>0.09</v>
      </c>
      <c r="N276" s="4">
        <v>0.70199999999999996</v>
      </c>
      <c r="O276" s="4">
        <v>0.29799999999999999</v>
      </c>
    </row>
    <row r="277" spans="1:15">
      <c r="A277" s="4">
        <v>1</v>
      </c>
      <c r="B277" s="4">
        <v>3.5</v>
      </c>
      <c r="C277" s="4">
        <v>1.75</v>
      </c>
      <c r="D277" s="4">
        <v>0.01</v>
      </c>
      <c r="E277" s="4">
        <v>0.01</v>
      </c>
      <c r="F277" s="4">
        <v>0.24260876293401101</v>
      </c>
      <c r="G277" s="4">
        <v>0.33499674777600602</v>
      </c>
      <c r="H277" s="4">
        <v>0.45348671534806501</v>
      </c>
      <c r="I277" s="4">
        <v>14.281134888213201</v>
      </c>
      <c r="J277" s="4">
        <v>1</v>
      </c>
      <c r="K277" s="4">
        <v>0.61599999999999999</v>
      </c>
      <c r="L277" s="4">
        <v>0.28499999999999998</v>
      </c>
      <c r="M277" s="4">
        <v>9.9000000000000005E-2</v>
      </c>
      <c r="N277" s="4">
        <v>0.70199999999999996</v>
      </c>
      <c r="O277" s="4">
        <v>0.29799999999999999</v>
      </c>
    </row>
    <row r="278" spans="1:15">
      <c r="A278" s="4">
        <v>1</v>
      </c>
      <c r="B278" s="4">
        <v>3.5</v>
      </c>
      <c r="C278" s="4">
        <v>1.75</v>
      </c>
      <c r="D278" s="4">
        <v>0.01</v>
      </c>
      <c r="E278" s="4">
        <v>0.01</v>
      </c>
      <c r="F278" s="4">
        <v>0.47555221890882199</v>
      </c>
      <c r="G278" s="4">
        <v>5.7526046778358701E-2</v>
      </c>
      <c r="H278" s="4">
        <v>0.91299551154750402</v>
      </c>
      <c r="I278" s="4">
        <v>13.992560264281099</v>
      </c>
      <c r="J278" s="4">
        <v>1</v>
      </c>
      <c r="K278" s="4">
        <v>0.69299999999999995</v>
      </c>
      <c r="L278" s="4">
        <v>0.224</v>
      </c>
      <c r="M278" s="4">
        <v>8.3000000000000004E-2</v>
      </c>
      <c r="N278" s="4">
        <v>0.754</v>
      </c>
      <c r="O278" s="4">
        <v>0.246</v>
      </c>
    </row>
    <row r="279" spans="1:15">
      <c r="A279" s="4">
        <v>1</v>
      </c>
      <c r="B279" s="4">
        <v>3.5</v>
      </c>
      <c r="C279" s="4">
        <v>1.75</v>
      </c>
      <c r="D279" s="4">
        <v>0.01</v>
      </c>
      <c r="E279" s="4">
        <v>0.01</v>
      </c>
      <c r="F279" s="4">
        <v>0.52141682325058503</v>
      </c>
      <c r="G279" s="4">
        <v>-0.16464587923875801</v>
      </c>
      <c r="H279" s="4">
        <v>0.38386236236709598</v>
      </c>
      <c r="I279" s="4">
        <v>14.130173068163201</v>
      </c>
      <c r="J279" s="4">
        <v>1</v>
      </c>
      <c r="K279" s="4">
        <v>0.68600000000000005</v>
      </c>
      <c r="L279" s="4">
        <v>0.23200000000000001</v>
      </c>
      <c r="M279" s="4">
        <v>8.2000000000000003E-2</v>
      </c>
      <c r="N279" s="4">
        <v>0.76300000000000001</v>
      </c>
      <c r="O279" s="4">
        <v>0.23699999999999999</v>
      </c>
    </row>
    <row r="280" spans="1:15">
      <c r="A280" s="4">
        <v>1</v>
      </c>
      <c r="B280" s="4">
        <v>3.5</v>
      </c>
      <c r="C280" s="4">
        <v>1.75</v>
      </c>
      <c r="D280" s="4">
        <v>0.01</v>
      </c>
      <c r="E280" s="4">
        <v>0.01</v>
      </c>
      <c r="F280" s="4">
        <v>0.38580563558444297</v>
      </c>
      <c r="G280" s="4">
        <v>0.15872241584308799</v>
      </c>
      <c r="H280" s="4">
        <v>0.92033730010609305</v>
      </c>
      <c r="I280" s="4">
        <v>13.979499585985099</v>
      </c>
      <c r="J280" s="4">
        <v>1</v>
      </c>
      <c r="K280" s="4">
        <v>0.66400000000000003</v>
      </c>
      <c r="L280" s="4">
        <v>0.246</v>
      </c>
      <c r="M280" s="4">
        <v>0.09</v>
      </c>
      <c r="N280" s="4">
        <v>0.71899999999999997</v>
      </c>
      <c r="O280" s="4">
        <v>0.28100000000000003</v>
      </c>
    </row>
    <row r="281" spans="1:15">
      <c r="A281" s="4">
        <v>1</v>
      </c>
      <c r="B281" s="4">
        <v>3.5</v>
      </c>
      <c r="C281" s="4">
        <v>1.75</v>
      </c>
      <c r="D281" s="4">
        <v>0.01</v>
      </c>
      <c r="E281" s="4">
        <v>0.01</v>
      </c>
      <c r="F281" s="4">
        <v>0.39495775532330402</v>
      </c>
      <c r="G281" s="4">
        <v>-8.6086912733467497E-2</v>
      </c>
      <c r="H281" s="4">
        <v>0.383340270008867</v>
      </c>
      <c r="I281" s="4">
        <v>14.254558376396499</v>
      </c>
      <c r="J281" s="4">
        <v>1</v>
      </c>
      <c r="K281" s="4">
        <v>0.63500000000000001</v>
      </c>
      <c r="L281" s="4">
        <v>0.27300000000000002</v>
      </c>
      <c r="M281" s="4">
        <v>9.1999999999999998E-2</v>
      </c>
      <c r="N281" s="4">
        <v>0.71099999999999997</v>
      </c>
      <c r="O281" s="4">
        <v>0.28899999999999998</v>
      </c>
    </row>
    <row r="282" spans="1:15">
      <c r="A282" s="4">
        <v>1</v>
      </c>
      <c r="B282" s="4">
        <v>3.5</v>
      </c>
      <c r="C282" s="4">
        <v>1.75</v>
      </c>
      <c r="D282" s="4">
        <v>0.01</v>
      </c>
      <c r="E282" s="4">
        <v>0.01</v>
      </c>
      <c r="F282" s="4">
        <v>0.35428414518269602</v>
      </c>
      <c r="G282" s="4">
        <v>-1.38848842500602E-2</v>
      </c>
      <c r="H282" s="4">
        <v>0.37360974800431901</v>
      </c>
      <c r="I282" s="4">
        <v>14.339930141020499</v>
      </c>
      <c r="J282" s="4">
        <v>1</v>
      </c>
      <c r="K282" s="4">
        <v>0.626</v>
      </c>
      <c r="L282" s="4">
        <v>0.28000000000000003</v>
      </c>
      <c r="M282" s="4">
        <v>9.5000000000000001E-2</v>
      </c>
      <c r="N282" s="4">
        <v>0.71099999999999997</v>
      </c>
      <c r="O282" s="4">
        <v>0.28899999999999998</v>
      </c>
    </row>
    <row r="283" spans="1:15">
      <c r="A283" s="4">
        <v>1</v>
      </c>
      <c r="B283" s="4">
        <v>3.5</v>
      </c>
      <c r="C283" s="4">
        <v>1.75</v>
      </c>
      <c r="D283" s="4">
        <v>0.01</v>
      </c>
      <c r="E283" s="4">
        <v>0.01</v>
      </c>
      <c r="F283" s="4">
        <v>0.35608397324756602</v>
      </c>
      <c r="G283" s="4">
        <v>-0.114206551640054</v>
      </c>
      <c r="H283" s="4">
        <v>0.87266632868598604</v>
      </c>
      <c r="I283" s="4">
        <v>14.1572212016951</v>
      </c>
      <c r="J283" s="4">
        <v>1</v>
      </c>
      <c r="K283" s="4">
        <v>0.61299999999999999</v>
      </c>
      <c r="L283" s="4">
        <v>0.29099999999999998</v>
      </c>
      <c r="M283" s="4">
        <v>9.6000000000000002E-2</v>
      </c>
      <c r="N283" s="4">
        <v>0.67500000000000004</v>
      </c>
      <c r="O283" s="4">
        <v>0.32500000000000001</v>
      </c>
    </row>
    <row r="284" spans="1:15">
      <c r="A284" s="4">
        <v>1</v>
      </c>
      <c r="B284" s="4">
        <v>3.5</v>
      </c>
      <c r="C284" s="4">
        <v>1.75</v>
      </c>
      <c r="D284" s="4">
        <v>0.01</v>
      </c>
      <c r="E284" s="4">
        <v>0.01</v>
      </c>
      <c r="F284" s="4">
        <v>0.47100269649949</v>
      </c>
      <c r="G284" s="4">
        <v>-0.26499424082929801</v>
      </c>
      <c r="H284" s="4">
        <v>0.91000878218501102</v>
      </c>
      <c r="I284" s="4">
        <v>14.105016208412801</v>
      </c>
      <c r="J284" s="4">
        <v>1</v>
      </c>
      <c r="K284" s="4">
        <v>0.64900000000000002</v>
      </c>
      <c r="L284" s="4">
        <v>0.26300000000000001</v>
      </c>
      <c r="M284" s="4">
        <v>8.6999999999999994E-2</v>
      </c>
      <c r="N284" s="4">
        <v>0.71099999999999997</v>
      </c>
      <c r="O284" s="4">
        <v>0.28899999999999998</v>
      </c>
    </row>
    <row r="285" spans="1:15">
      <c r="A285" s="4">
        <v>1</v>
      </c>
      <c r="B285" s="4">
        <v>3.5</v>
      </c>
      <c r="C285" s="4">
        <v>1.75</v>
      </c>
      <c r="D285" s="4">
        <v>0.01</v>
      </c>
      <c r="E285" s="4">
        <v>0.01</v>
      </c>
      <c r="F285" s="4">
        <v>0.31357562933260902</v>
      </c>
      <c r="G285" s="4">
        <v>0.20585998781009901</v>
      </c>
      <c r="H285" s="4">
        <v>0.31342894295858797</v>
      </c>
      <c r="I285" s="4">
        <v>14.3174710742462</v>
      </c>
      <c r="J285" s="4">
        <v>1</v>
      </c>
      <c r="K285" s="4">
        <v>0.63500000000000001</v>
      </c>
      <c r="L285" s="4">
        <v>0.27</v>
      </c>
      <c r="M285" s="4">
        <v>9.5000000000000001E-2</v>
      </c>
      <c r="N285" s="4">
        <v>0.71899999999999997</v>
      </c>
      <c r="O285" s="4">
        <v>0.28100000000000003</v>
      </c>
    </row>
    <row r="286" spans="1:15">
      <c r="A286" s="4">
        <v>1</v>
      </c>
      <c r="B286" s="4">
        <v>3.5</v>
      </c>
      <c r="C286" s="4">
        <v>1.75</v>
      </c>
      <c r="D286" s="4">
        <v>0.01</v>
      </c>
      <c r="E286" s="4">
        <v>0.01</v>
      </c>
      <c r="F286" s="4">
        <v>0.49384717549936302</v>
      </c>
      <c r="G286" s="4">
        <v>-7.8470658388813105E-2</v>
      </c>
      <c r="H286" s="4">
        <v>0.96747555798053797</v>
      </c>
      <c r="I286" s="4">
        <v>13.9834501184556</v>
      </c>
      <c r="J286" s="4">
        <v>1</v>
      </c>
      <c r="K286" s="4">
        <v>0.68400000000000005</v>
      </c>
      <c r="L286" s="4">
        <v>0.23300000000000001</v>
      </c>
      <c r="M286" s="4">
        <v>8.3000000000000004E-2</v>
      </c>
      <c r="N286" s="4">
        <v>0.73699999999999999</v>
      </c>
      <c r="O286" s="4">
        <v>0.26300000000000001</v>
      </c>
    </row>
    <row r="287" spans="1:15">
      <c r="A287" s="4">
        <v>1</v>
      </c>
      <c r="B287" s="4">
        <v>3.5</v>
      </c>
      <c r="C287" s="4">
        <v>1.75</v>
      </c>
      <c r="D287" s="4">
        <v>0.01</v>
      </c>
      <c r="E287" s="4">
        <v>0.01</v>
      </c>
      <c r="F287" s="4">
        <v>0.40407253730382098</v>
      </c>
      <c r="G287" s="4">
        <v>-8.8558725536943203E-3</v>
      </c>
      <c r="H287" s="4">
        <v>0.45340552097873699</v>
      </c>
      <c r="I287" s="4">
        <v>14.097562908582001</v>
      </c>
      <c r="J287" s="4">
        <v>1</v>
      </c>
      <c r="K287" s="4">
        <v>0.65</v>
      </c>
      <c r="L287" s="4">
        <v>0.25900000000000001</v>
      </c>
      <c r="M287" s="4">
        <v>9.0999999999999998E-2</v>
      </c>
      <c r="N287" s="4">
        <v>0.71899999999999997</v>
      </c>
      <c r="O287" s="4">
        <v>0.28100000000000003</v>
      </c>
    </row>
    <row r="288" spans="1:15">
      <c r="A288" s="4">
        <v>1</v>
      </c>
      <c r="B288" s="4">
        <v>3.5</v>
      </c>
      <c r="C288" s="4">
        <v>1.75</v>
      </c>
      <c r="D288" s="4">
        <v>0.01</v>
      </c>
      <c r="E288" s="4">
        <v>0.01</v>
      </c>
      <c r="F288" s="4">
        <v>0.31258807074318701</v>
      </c>
      <c r="G288" s="4">
        <v>0.11545471166971399</v>
      </c>
      <c r="H288" s="4">
        <v>0.171007792796777</v>
      </c>
      <c r="I288" s="4">
        <v>14.331477611485401</v>
      </c>
      <c r="J288" s="4">
        <v>1</v>
      </c>
      <c r="K288" s="4">
        <v>0.622</v>
      </c>
      <c r="L288" s="4">
        <v>0.28100000000000003</v>
      </c>
      <c r="M288" s="4">
        <v>9.7000000000000003E-2</v>
      </c>
      <c r="N288" s="4">
        <v>0.71099999999999997</v>
      </c>
      <c r="O288" s="4">
        <v>0.28899999999999998</v>
      </c>
    </row>
    <row r="289" spans="1:15">
      <c r="A289" s="4">
        <v>1</v>
      </c>
      <c r="B289" s="4">
        <v>3.5</v>
      </c>
      <c r="C289" s="4">
        <v>1.75</v>
      </c>
      <c r="D289" s="4">
        <v>0.01</v>
      </c>
      <c r="E289" s="4">
        <v>0.01</v>
      </c>
      <c r="F289" s="4">
        <v>0.38508825597965501</v>
      </c>
      <c r="G289" s="4">
        <v>-0.110274721206016</v>
      </c>
      <c r="H289" s="4">
        <v>0.353532993555077</v>
      </c>
      <c r="I289" s="4">
        <v>14.3371962244388</v>
      </c>
      <c r="J289" s="4">
        <v>1</v>
      </c>
      <c r="K289" s="4">
        <v>0.627</v>
      </c>
      <c r="L289" s="4">
        <v>0.27900000000000003</v>
      </c>
      <c r="M289" s="4">
        <v>9.2999999999999999E-2</v>
      </c>
      <c r="N289" s="4">
        <v>0.71099999999999997</v>
      </c>
      <c r="O289" s="4">
        <v>0.28899999999999998</v>
      </c>
    </row>
    <row r="290" spans="1:15">
      <c r="A290" s="4">
        <v>1</v>
      </c>
      <c r="B290" s="4">
        <v>3.5</v>
      </c>
      <c r="C290" s="4">
        <v>1.75</v>
      </c>
      <c r="D290" s="4">
        <v>0.01</v>
      </c>
      <c r="E290" s="4">
        <v>0.01</v>
      </c>
      <c r="F290" s="4">
        <v>0.25577310284215798</v>
      </c>
      <c r="G290" s="4">
        <v>0.195001426477273</v>
      </c>
      <c r="H290" s="4">
        <v>0.99700314905269904</v>
      </c>
      <c r="I290" s="4">
        <v>14.0761976910636</v>
      </c>
      <c r="J290" s="4">
        <v>1</v>
      </c>
      <c r="K290" s="4">
        <v>0.60499999999999998</v>
      </c>
      <c r="L290" s="4">
        <v>0.29499999999999998</v>
      </c>
      <c r="M290" s="4">
        <v>0.1</v>
      </c>
      <c r="N290" s="4">
        <v>0.67500000000000004</v>
      </c>
      <c r="O290" s="4">
        <v>0.32500000000000001</v>
      </c>
    </row>
    <row r="291" spans="1:15">
      <c r="A291" s="4">
        <v>1</v>
      </c>
      <c r="B291" s="4">
        <v>3.5</v>
      </c>
      <c r="C291" s="4">
        <v>1.75</v>
      </c>
      <c r="D291" s="4">
        <v>0.01</v>
      </c>
      <c r="E291" s="4">
        <v>0.01</v>
      </c>
      <c r="F291" s="4">
        <v>0.28894407166367903</v>
      </c>
      <c r="G291" s="4">
        <v>2.6351184177912199E-2</v>
      </c>
      <c r="H291" s="4">
        <v>1.37483090781733E-2</v>
      </c>
      <c r="I291" s="4">
        <v>14.3766197300514</v>
      </c>
      <c r="J291" s="4">
        <v>1</v>
      </c>
      <c r="K291" s="4">
        <v>0.59799999999999998</v>
      </c>
      <c r="L291" s="4">
        <v>0.30199999999999999</v>
      </c>
      <c r="M291" s="4">
        <v>9.9000000000000005E-2</v>
      </c>
      <c r="N291" s="4">
        <v>0.68400000000000005</v>
      </c>
      <c r="O291" s="4">
        <v>0.316</v>
      </c>
    </row>
    <row r="292" spans="1:15">
      <c r="A292" s="4">
        <v>1</v>
      </c>
      <c r="B292" s="4">
        <v>3.5</v>
      </c>
      <c r="C292" s="4">
        <v>1.75</v>
      </c>
      <c r="D292" s="4">
        <v>0.01</v>
      </c>
      <c r="E292" s="4">
        <v>0.01</v>
      </c>
      <c r="F292" s="4">
        <v>0.30691705852232798</v>
      </c>
      <c r="G292" s="4">
        <v>0.16150513751609</v>
      </c>
      <c r="H292" s="4">
        <v>0.45395153121634502</v>
      </c>
      <c r="I292" s="4">
        <v>14.229085891037601</v>
      </c>
      <c r="J292" s="4">
        <v>1</v>
      </c>
      <c r="K292" s="4">
        <v>0.625</v>
      </c>
      <c r="L292" s="4">
        <v>0.27800000000000002</v>
      </c>
      <c r="M292" s="4">
        <v>9.7000000000000003E-2</v>
      </c>
      <c r="N292" s="4">
        <v>0.70199999999999996</v>
      </c>
      <c r="O292" s="4">
        <v>0.29799999999999999</v>
      </c>
    </row>
    <row r="293" spans="1:15">
      <c r="A293" s="4">
        <v>1</v>
      </c>
      <c r="B293" s="4">
        <v>3.5</v>
      </c>
      <c r="C293" s="4">
        <v>1.75</v>
      </c>
      <c r="D293" s="4">
        <v>0.01</v>
      </c>
      <c r="E293" s="4">
        <v>0.01</v>
      </c>
      <c r="F293" s="4">
        <v>0.66495872657869604</v>
      </c>
      <c r="G293" s="4">
        <v>-0.29916646412081099</v>
      </c>
      <c r="H293" s="4">
        <v>1.27719920901411</v>
      </c>
      <c r="I293" s="4">
        <v>13.7932280511338</v>
      </c>
      <c r="J293" s="4">
        <v>1</v>
      </c>
      <c r="K293" s="4">
        <v>0.73299999999999998</v>
      </c>
      <c r="L293" s="4">
        <v>0.19800000000000001</v>
      </c>
      <c r="M293" s="4">
        <v>6.9000000000000006E-2</v>
      </c>
      <c r="N293" s="4">
        <v>0.72799999999999998</v>
      </c>
      <c r="O293" s="4">
        <v>0.27200000000000002</v>
      </c>
    </row>
    <row r="294" spans="1:15">
      <c r="A294" s="4">
        <v>1</v>
      </c>
      <c r="B294" s="4">
        <v>3.5</v>
      </c>
      <c r="C294" s="4">
        <v>1.75</v>
      </c>
      <c r="D294" s="4">
        <v>0.01</v>
      </c>
      <c r="E294" s="4">
        <v>0.01</v>
      </c>
      <c r="F294" s="4">
        <v>0.415465443942101</v>
      </c>
      <c r="G294" s="4">
        <v>-0.11410127446462701</v>
      </c>
      <c r="H294" s="4">
        <v>0.85725321432199997</v>
      </c>
      <c r="I294" s="4">
        <v>13.983207185569199</v>
      </c>
      <c r="J294" s="4">
        <v>1</v>
      </c>
      <c r="K294" s="4">
        <v>0.64200000000000002</v>
      </c>
      <c r="L294" s="4">
        <v>0.26700000000000002</v>
      </c>
      <c r="M294" s="4">
        <v>9.0999999999999998E-2</v>
      </c>
      <c r="N294" s="4">
        <v>0.69299999999999995</v>
      </c>
      <c r="O294" s="4">
        <v>0.307</v>
      </c>
    </row>
    <row r="295" spans="1:15">
      <c r="A295" s="4">
        <v>1</v>
      </c>
      <c r="B295" s="4">
        <v>3.5</v>
      </c>
      <c r="C295" s="4">
        <v>1.75</v>
      </c>
      <c r="D295" s="4">
        <v>0.01</v>
      </c>
      <c r="E295" s="4">
        <v>0.01</v>
      </c>
      <c r="F295" s="4">
        <v>0.40278183787711902</v>
      </c>
      <c r="G295" s="4">
        <v>0.11058504647494399</v>
      </c>
      <c r="H295" s="4">
        <v>0.31345731089221102</v>
      </c>
      <c r="I295" s="4">
        <v>14.2677772854666</v>
      </c>
      <c r="J295" s="4">
        <v>1</v>
      </c>
      <c r="K295" s="4">
        <v>0.66500000000000004</v>
      </c>
      <c r="L295" s="4">
        <v>0.245</v>
      </c>
      <c r="M295" s="4">
        <v>8.8999999999999996E-2</v>
      </c>
      <c r="N295" s="4">
        <v>0.754</v>
      </c>
      <c r="O295" s="4">
        <v>0.246</v>
      </c>
    </row>
    <row r="296" spans="1:15">
      <c r="A296" s="4">
        <v>1</v>
      </c>
      <c r="B296" s="4">
        <v>3.5</v>
      </c>
      <c r="C296" s="4">
        <v>1.75</v>
      </c>
      <c r="D296" s="4">
        <v>0.01</v>
      </c>
      <c r="E296" s="4">
        <v>0.01</v>
      </c>
      <c r="F296" s="4">
        <v>0.587327171394875</v>
      </c>
      <c r="G296" s="4">
        <v>-0.27319564435110899</v>
      </c>
      <c r="H296" s="4">
        <v>0.89771723948708504</v>
      </c>
      <c r="I296" s="4">
        <v>13.9214741308862</v>
      </c>
      <c r="J296" s="4">
        <v>1</v>
      </c>
      <c r="K296" s="4">
        <v>0.70199999999999996</v>
      </c>
      <c r="L296" s="4">
        <v>0.221</v>
      </c>
      <c r="M296" s="4">
        <v>7.6999999999999999E-2</v>
      </c>
      <c r="N296" s="4">
        <v>0.746</v>
      </c>
      <c r="O296" s="4">
        <v>0.254</v>
      </c>
    </row>
    <row r="297" spans="1:15">
      <c r="A297" s="4">
        <v>1</v>
      </c>
      <c r="B297" s="4">
        <v>3.5</v>
      </c>
      <c r="C297" s="4">
        <v>1.75</v>
      </c>
      <c r="D297" s="4">
        <v>0.01</v>
      </c>
      <c r="E297" s="4">
        <v>0.01</v>
      </c>
      <c r="F297" s="4">
        <v>0.373903946347456</v>
      </c>
      <c r="G297" s="4">
        <v>-7.1622662925201905E-2</v>
      </c>
      <c r="H297" s="4">
        <v>0.752009263590526</v>
      </c>
      <c r="I297" s="4">
        <v>14.143781759133701</v>
      </c>
      <c r="J297" s="4">
        <v>1</v>
      </c>
      <c r="K297" s="4">
        <v>0.627</v>
      </c>
      <c r="L297" s="4">
        <v>0.27900000000000003</v>
      </c>
      <c r="M297" s="4">
        <v>9.4E-2</v>
      </c>
      <c r="N297" s="4">
        <v>0.69299999999999995</v>
      </c>
      <c r="O297" s="4">
        <v>0.307</v>
      </c>
    </row>
    <row r="298" spans="1:15">
      <c r="A298" s="4">
        <v>1</v>
      </c>
      <c r="B298" s="4">
        <v>3.5</v>
      </c>
      <c r="C298" s="4">
        <v>1.75</v>
      </c>
      <c r="D298" s="4">
        <v>0.01</v>
      </c>
      <c r="E298" s="4">
        <v>0.01</v>
      </c>
      <c r="F298" s="4">
        <v>0.49264348080778497</v>
      </c>
      <c r="G298" s="4">
        <v>-8.2715953732123093E-2</v>
      </c>
      <c r="H298" s="4">
        <v>1.0305658597131699</v>
      </c>
      <c r="I298" s="4">
        <v>13.928025473951999</v>
      </c>
      <c r="J298" s="4">
        <v>1</v>
      </c>
      <c r="K298" s="4">
        <v>0.68300000000000005</v>
      </c>
      <c r="L298" s="4">
        <v>0.23300000000000001</v>
      </c>
      <c r="M298" s="4">
        <v>8.4000000000000005E-2</v>
      </c>
      <c r="N298" s="4">
        <v>0.72799999999999998</v>
      </c>
      <c r="O298" s="4">
        <v>0.27200000000000002</v>
      </c>
    </row>
    <row r="299" spans="1:15">
      <c r="A299" s="4">
        <v>1</v>
      </c>
      <c r="B299" s="4">
        <v>3.5</v>
      </c>
      <c r="C299" s="4">
        <v>1.75</v>
      </c>
      <c r="D299" s="4">
        <v>0.01</v>
      </c>
      <c r="E299" s="4">
        <v>0.01</v>
      </c>
      <c r="F299" s="4">
        <v>0.31603630309849401</v>
      </c>
      <c r="G299" s="4">
        <v>0.12990167312685599</v>
      </c>
      <c r="H299" s="4">
        <v>0.92288413947270698</v>
      </c>
      <c r="I299" s="4">
        <v>14.046720018272</v>
      </c>
      <c r="J299" s="4">
        <v>1</v>
      </c>
      <c r="K299" s="4">
        <v>0.626</v>
      </c>
      <c r="L299" s="4">
        <v>0.27800000000000002</v>
      </c>
      <c r="M299" s="4">
        <v>9.6000000000000002E-2</v>
      </c>
      <c r="N299" s="4">
        <v>0.68400000000000005</v>
      </c>
      <c r="O299" s="4">
        <v>0.316</v>
      </c>
    </row>
    <row r="300" spans="1:15">
      <c r="A300" s="4">
        <v>1</v>
      </c>
      <c r="B300" s="4">
        <v>3.5</v>
      </c>
      <c r="C300" s="4">
        <v>1.75</v>
      </c>
      <c r="D300" s="4">
        <v>0.01</v>
      </c>
      <c r="E300" s="4">
        <v>0.01</v>
      </c>
      <c r="F300" s="4">
        <v>0.33520039737269303</v>
      </c>
      <c r="G300" s="4">
        <v>-0.14499945966188599</v>
      </c>
      <c r="H300" s="4">
        <v>0.323005212558441</v>
      </c>
      <c r="I300" s="4">
        <v>14.391296552505001</v>
      </c>
      <c r="J300" s="4">
        <v>1</v>
      </c>
      <c r="K300" s="4">
        <v>0.59799999999999998</v>
      </c>
      <c r="L300" s="4">
        <v>0.30399999999999999</v>
      </c>
      <c r="M300" s="4">
        <v>9.8000000000000004E-2</v>
      </c>
      <c r="N300" s="4">
        <v>0.70199999999999996</v>
      </c>
      <c r="O300" s="4">
        <v>0.29799999999999999</v>
      </c>
    </row>
    <row r="301" spans="1:15">
      <c r="A301" s="4">
        <v>1</v>
      </c>
      <c r="B301" s="4">
        <v>3.5</v>
      </c>
      <c r="C301" s="4">
        <v>1.75</v>
      </c>
      <c r="D301" s="4">
        <v>0.01</v>
      </c>
      <c r="E301" s="4">
        <v>0.01</v>
      </c>
      <c r="F301" s="4">
        <v>0.40003476565486901</v>
      </c>
      <c r="G301" s="4">
        <v>-0.278099025047851</v>
      </c>
      <c r="H301" s="4">
        <v>0.83771295727641404</v>
      </c>
      <c r="I301" s="4">
        <v>14.162024334475401</v>
      </c>
      <c r="J301" s="4">
        <v>1</v>
      </c>
      <c r="K301" s="4">
        <v>0.61099999999999999</v>
      </c>
      <c r="L301" s="4">
        <v>0.29499999999999998</v>
      </c>
      <c r="M301" s="4">
        <v>9.4E-2</v>
      </c>
      <c r="N301" s="4">
        <v>0.66700000000000004</v>
      </c>
      <c r="O301" s="4">
        <v>0.33300000000000002</v>
      </c>
    </row>
    <row r="302" spans="1:15">
      <c r="A302" s="4">
        <v>1</v>
      </c>
      <c r="B302" s="4">
        <v>3.5</v>
      </c>
      <c r="C302" s="4">
        <v>1.75</v>
      </c>
      <c r="D302" s="4">
        <v>0.01</v>
      </c>
      <c r="E302" s="4">
        <v>0.01</v>
      </c>
      <c r="F302" s="4">
        <v>0.21466216469765101</v>
      </c>
      <c r="G302" s="4">
        <v>0.39501525933402298</v>
      </c>
      <c r="H302" s="4">
        <v>0.99799210383097603</v>
      </c>
      <c r="I302" s="4">
        <v>14.060249437991599</v>
      </c>
      <c r="J302" s="4">
        <v>1</v>
      </c>
      <c r="K302" s="4">
        <v>0.61199999999999999</v>
      </c>
      <c r="L302" s="4">
        <v>0.28799999999999998</v>
      </c>
      <c r="M302" s="4">
        <v>0.1</v>
      </c>
      <c r="N302" s="4">
        <v>0.67500000000000004</v>
      </c>
      <c r="O302" s="4">
        <v>0.32500000000000001</v>
      </c>
    </row>
  </sheetData>
  <mergeCells count="3">
    <mergeCell ref="A1:A2"/>
    <mergeCell ref="B1:E1"/>
    <mergeCell ref="F1:M1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BE9A-6309-43FB-A6A4-6B5C221788B8}">
  <dimension ref="A1:R302"/>
  <sheetViews>
    <sheetView workbookViewId="0">
      <selection activeCell="S9" sqref="S9"/>
    </sheetView>
  </sheetViews>
  <sheetFormatPr defaultRowHeight="15"/>
  <sheetData>
    <row r="1" spans="1:18">
      <c r="A1" s="10" t="s">
        <v>19</v>
      </c>
      <c r="B1" s="9" t="s">
        <v>4</v>
      </c>
      <c r="C1" s="9"/>
      <c r="D1" s="9"/>
      <c r="E1" s="9"/>
      <c r="F1" s="10" t="s">
        <v>5</v>
      </c>
      <c r="G1" s="10"/>
      <c r="H1" s="10"/>
      <c r="I1" s="10"/>
      <c r="J1" s="10"/>
      <c r="K1" s="10"/>
      <c r="L1" s="10"/>
      <c r="M1" s="10"/>
      <c r="N1" s="1" t="s">
        <v>6</v>
      </c>
      <c r="O1" s="1"/>
    </row>
    <row r="2" spans="1:18">
      <c r="A2" s="10"/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  <c r="H2" s="3" t="s">
        <v>1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2" t="s">
        <v>15</v>
      </c>
      <c r="O2" s="2" t="s">
        <v>16</v>
      </c>
      <c r="Q2" t="s">
        <v>2</v>
      </c>
      <c r="R2" t="s">
        <v>3</v>
      </c>
    </row>
    <row r="3" spans="1:18">
      <c r="A3">
        <v>0</v>
      </c>
      <c r="B3">
        <v>3.5</v>
      </c>
      <c r="C3">
        <v>1.75</v>
      </c>
      <c r="D3">
        <v>0.01</v>
      </c>
      <c r="E3">
        <v>0.01</v>
      </c>
      <c r="F3">
        <v>0.47443530079180901</v>
      </c>
      <c r="G3">
        <v>0.112440190602846</v>
      </c>
      <c r="H3">
        <v>1.3273195298534299</v>
      </c>
      <c r="I3">
        <v>14.727234107286201</v>
      </c>
      <c r="J3">
        <v>1</v>
      </c>
      <c r="K3">
        <v>0.755</v>
      </c>
      <c r="L3">
        <v>0.23699999999999999</v>
      </c>
      <c r="M3">
        <v>8.0000000000000002E-3</v>
      </c>
      <c r="N3">
        <v>0.78400000000000003</v>
      </c>
      <c r="O3">
        <v>0.216</v>
      </c>
      <c r="Q3">
        <f>AVERAGE(N3:N152)</f>
        <v>0.76484000000000052</v>
      </c>
      <c r="R3">
        <v>0.76862750000000002</v>
      </c>
    </row>
    <row r="4" spans="1:18">
      <c r="A4">
        <v>0</v>
      </c>
      <c r="B4">
        <v>3.5</v>
      </c>
      <c r="C4">
        <v>1.75</v>
      </c>
      <c r="D4">
        <v>0.01</v>
      </c>
      <c r="E4">
        <v>0.01</v>
      </c>
      <c r="F4">
        <v>0.46158789552722601</v>
      </c>
      <c r="G4">
        <v>-5.7308491528705499E-2</v>
      </c>
      <c r="H4">
        <v>1.0712605272325599</v>
      </c>
      <c r="I4">
        <v>14.6539484089285</v>
      </c>
      <c r="J4">
        <v>1</v>
      </c>
      <c r="K4">
        <v>0.72899999999999998</v>
      </c>
      <c r="L4">
        <v>0.26300000000000001</v>
      </c>
      <c r="M4">
        <v>8.0000000000000002E-3</v>
      </c>
      <c r="N4">
        <v>0.745</v>
      </c>
      <c r="O4">
        <v>0.255</v>
      </c>
      <c r="Q4">
        <f>AVERAGE(N153:N302)</f>
        <v>0.74727333333333323</v>
      </c>
      <c r="R4">
        <v>0.75217389999999995</v>
      </c>
    </row>
    <row r="5" spans="1:18">
      <c r="A5">
        <v>0</v>
      </c>
      <c r="B5">
        <v>3.5</v>
      </c>
      <c r="C5">
        <v>1.75</v>
      </c>
      <c r="D5">
        <v>0.01</v>
      </c>
      <c r="E5">
        <v>0.01</v>
      </c>
      <c r="F5">
        <v>0.41970253614962999</v>
      </c>
      <c r="G5">
        <v>-9.0590184431325493E-2</v>
      </c>
      <c r="H5">
        <v>0.88272176325019602</v>
      </c>
      <c r="I5">
        <v>14.784250729888999</v>
      </c>
      <c r="J5">
        <v>1</v>
      </c>
      <c r="K5">
        <v>0.70599999999999996</v>
      </c>
      <c r="L5">
        <v>0.28499999999999998</v>
      </c>
      <c r="M5">
        <v>8.9999999999999993E-3</v>
      </c>
      <c r="N5">
        <v>0.73499999999999999</v>
      </c>
      <c r="O5">
        <v>0.26500000000000001</v>
      </c>
    </row>
    <row r="6" spans="1:18">
      <c r="A6">
        <v>0</v>
      </c>
      <c r="B6">
        <v>3.5</v>
      </c>
      <c r="C6">
        <v>1.75</v>
      </c>
      <c r="D6">
        <v>0.01</v>
      </c>
      <c r="E6">
        <v>0.01</v>
      </c>
      <c r="F6">
        <v>0.46135943846050298</v>
      </c>
      <c r="G6">
        <v>0.115534805613327</v>
      </c>
      <c r="H6">
        <v>1.91558065499344</v>
      </c>
      <c r="I6">
        <v>14.7868762514042</v>
      </c>
      <c r="J6">
        <v>1</v>
      </c>
      <c r="K6">
        <v>0.751</v>
      </c>
      <c r="L6">
        <v>0.24199999999999999</v>
      </c>
      <c r="M6">
        <v>8.0000000000000002E-3</v>
      </c>
      <c r="N6">
        <v>0.77500000000000002</v>
      </c>
      <c r="O6">
        <v>0.22500000000000001</v>
      </c>
    </row>
    <row r="7" spans="1:18">
      <c r="A7">
        <v>0</v>
      </c>
      <c r="B7">
        <v>3.5</v>
      </c>
      <c r="C7">
        <v>1.75</v>
      </c>
      <c r="D7">
        <v>0.01</v>
      </c>
      <c r="E7">
        <v>0.01</v>
      </c>
      <c r="F7">
        <v>0.44730934991990201</v>
      </c>
      <c r="G7">
        <v>0.30873374277818899</v>
      </c>
      <c r="H7">
        <v>1.9372126763633299</v>
      </c>
      <c r="I7">
        <v>14.7174744468646</v>
      </c>
      <c r="J7">
        <v>1</v>
      </c>
      <c r="K7">
        <v>0.76600000000000001</v>
      </c>
      <c r="L7">
        <v>0.22600000000000001</v>
      </c>
      <c r="M7">
        <v>8.0000000000000002E-3</v>
      </c>
      <c r="N7">
        <v>0.76500000000000001</v>
      </c>
      <c r="O7">
        <v>0.23499999999999999</v>
      </c>
    </row>
    <row r="8" spans="1:18">
      <c r="A8">
        <v>0</v>
      </c>
      <c r="B8">
        <v>3.5</v>
      </c>
      <c r="C8">
        <v>1.75</v>
      </c>
      <c r="D8">
        <v>0.01</v>
      </c>
      <c r="E8">
        <v>0.01</v>
      </c>
      <c r="F8">
        <v>0.45746624146512799</v>
      </c>
      <c r="G8">
        <v>3.8799455403648597E-2</v>
      </c>
      <c r="H8">
        <v>1.3374184462413601</v>
      </c>
      <c r="I8">
        <v>14.5888067671705</v>
      </c>
      <c r="J8">
        <v>1</v>
      </c>
      <c r="K8">
        <v>0.73899999999999999</v>
      </c>
      <c r="L8">
        <v>0.253</v>
      </c>
      <c r="M8">
        <v>8.0000000000000002E-3</v>
      </c>
      <c r="N8">
        <v>0.745</v>
      </c>
      <c r="O8">
        <v>0.255</v>
      </c>
    </row>
    <row r="9" spans="1:18">
      <c r="A9">
        <v>0</v>
      </c>
      <c r="B9">
        <v>3.5</v>
      </c>
      <c r="C9">
        <v>1.75</v>
      </c>
      <c r="D9">
        <v>0.01</v>
      </c>
      <c r="E9">
        <v>0.01</v>
      </c>
      <c r="F9">
        <v>0.52255319346417906</v>
      </c>
      <c r="G9">
        <v>2.7445813437205702E-2</v>
      </c>
      <c r="H9">
        <v>1.91768344457886</v>
      </c>
      <c r="I9">
        <v>14.9548018216915</v>
      </c>
      <c r="J9">
        <v>1</v>
      </c>
      <c r="K9">
        <v>0.76600000000000001</v>
      </c>
      <c r="L9">
        <v>0.22700000000000001</v>
      </c>
      <c r="M9">
        <v>7.0000000000000001E-3</v>
      </c>
      <c r="N9">
        <v>0.78400000000000003</v>
      </c>
      <c r="O9">
        <v>0.216</v>
      </c>
    </row>
    <row r="10" spans="1:18">
      <c r="A10">
        <v>0</v>
      </c>
      <c r="B10">
        <v>3.5</v>
      </c>
      <c r="C10">
        <v>1.75</v>
      </c>
      <c r="D10">
        <v>0.01</v>
      </c>
      <c r="E10">
        <v>0.01</v>
      </c>
      <c r="F10">
        <v>0.52425867978737695</v>
      </c>
      <c r="G10">
        <v>4.1002131364459599E-2</v>
      </c>
      <c r="H10">
        <v>1.4043733083769601</v>
      </c>
      <c r="I10">
        <v>14.829374502456</v>
      </c>
      <c r="J10">
        <v>1</v>
      </c>
      <c r="K10">
        <v>0.76800000000000002</v>
      </c>
      <c r="L10">
        <v>0.22500000000000001</v>
      </c>
      <c r="M10">
        <v>7.0000000000000001E-3</v>
      </c>
      <c r="N10">
        <v>0.82399999999999995</v>
      </c>
      <c r="O10">
        <v>0.17599999999999999</v>
      </c>
    </row>
    <row r="11" spans="1:18">
      <c r="A11">
        <v>0</v>
      </c>
      <c r="B11">
        <v>3.5</v>
      </c>
      <c r="C11">
        <v>1.75</v>
      </c>
      <c r="D11">
        <v>0.01</v>
      </c>
      <c r="E11">
        <v>0.01</v>
      </c>
      <c r="F11">
        <v>0.39852903967377501</v>
      </c>
      <c r="G11">
        <v>0.72728712509173199</v>
      </c>
      <c r="H11">
        <v>1.4695837395987199</v>
      </c>
      <c r="I11">
        <v>14.5239740994045</v>
      </c>
      <c r="J11">
        <v>1</v>
      </c>
      <c r="K11">
        <v>0.79100000000000004</v>
      </c>
      <c r="L11">
        <v>0.20100000000000001</v>
      </c>
      <c r="M11">
        <v>8.0000000000000002E-3</v>
      </c>
      <c r="N11">
        <v>0.81399999999999995</v>
      </c>
      <c r="O11">
        <v>0.186</v>
      </c>
    </row>
    <row r="12" spans="1:18">
      <c r="A12">
        <v>0</v>
      </c>
      <c r="B12">
        <v>3.5</v>
      </c>
      <c r="C12">
        <v>1.75</v>
      </c>
      <c r="D12">
        <v>0.01</v>
      </c>
      <c r="E12">
        <v>0.01</v>
      </c>
      <c r="F12">
        <v>0.38548972848258301</v>
      </c>
      <c r="G12">
        <v>6.2295871992548602E-2</v>
      </c>
      <c r="H12">
        <v>1.4947288682789801</v>
      </c>
      <c r="I12">
        <v>14.797223494292901</v>
      </c>
      <c r="J12">
        <v>1</v>
      </c>
      <c r="K12">
        <v>0.70899999999999996</v>
      </c>
      <c r="L12">
        <v>0.28199999999999997</v>
      </c>
      <c r="M12">
        <v>8.9999999999999993E-3</v>
      </c>
      <c r="N12">
        <v>0.72499999999999998</v>
      </c>
      <c r="O12">
        <v>0.27500000000000002</v>
      </c>
    </row>
    <row r="13" spans="1:18">
      <c r="A13">
        <v>0</v>
      </c>
      <c r="B13">
        <v>3.5</v>
      </c>
      <c r="C13">
        <v>1.75</v>
      </c>
      <c r="D13">
        <v>0.01</v>
      </c>
      <c r="E13">
        <v>0.01</v>
      </c>
      <c r="F13">
        <v>0.44566629752711701</v>
      </c>
      <c r="G13">
        <v>0.12492118803405</v>
      </c>
      <c r="H13">
        <v>1.0822468492312101</v>
      </c>
      <c r="I13">
        <v>14.666793734859301</v>
      </c>
      <c r="J13">
        <v>1</v>
      </c>
      <c r="K13">
        <v>0.74399999999999999</v>
      </c>
      <c r="L13">
        <v>0.248</v>
      </c>
      <c r="M13">
        <v>8.0000000000000002E-3</v>
      </c>
      <c r="N13">
        <v>0.76500000000000001</v>
      </c>
      <c r="O13">
        <v>0.23499999999999999</v>
      </c>
    </row>
    <row r="14" spans="1:18">
      <c r="A14">
        <v>0</v>
      </c>
      <c r="B14">
        <v>3.5</v>
      </c>
      <c r="C14">
        <v>1.75</v>
      </c>
      <c r="D14">
        <v>0.01</v>
      </c>
      <c r="E14">
        <v>0.01</v>
      </c>
      <c r="F14">
        <v>0.52948843813925395</v>
      </c>
      <c r="G14">
        <v>8.8771681926314502E-3</v>
      </c>
      <c r="H14">
        <v>1.1424970698939101</v>
      </c>
      <c r="I14">
        <v>14.427785363613101</v>
      </c>
      <c r="J14">
        <v>1</v>
      </c>
      <c r="K14">
        <v>0.76700000000000002</v>
      </c>
      <c r="L14">
        <v>0.22600000000000001</v>
      </c>
      <c r="M14">
        <v>7.0000000000000001E-3</v>
      </c>
      <c r="N14">
        <v>0.76500000000000001</v>
      </c>
      <c r="O14">
        <v>0.23499999999999999</v>
      </c>
    </row>
    <row r="15" spans="1:18">
      <c r="A15">
        <v>0</v>
      </c>
      <c r="B15">
        <v>3.5</v>
      </c>
      <c r="C15">
        <v>1.75</v>
      </c>
      <c r="D15">
        <v>0.01</v>
      </c>
      <c r="E15">
        <v>0.01</v>
      </c>
      <c r="F15">
        <v>0.53834980209886496</v>
      </c>
      <c r="G15">
        <v>0.122840294068294</v>
      </c>
      <c r="H15">
        <v>1.1624739336435901</v>
      </c>
      <c r="I15">
        <v>14.581734576923701</v>
      </c>
      <c r="J15">
        <v>1</v>
      </c>
      <c r="K15">
        <v>0.78300000000000003</v>
      </c>
      <c r="L15">
        <v>0.21099999999999999</v>
      </c>
      <c r="M15">
        <v>6.0000000000000001E-3</v>
      </c>
      <c r="N15">
        <v>0.81399999999999995</v>
      </c>
      <c r="O15">
        <v>0.186</v>
      </c>
    </row>
    <row r="16" spans="1:18">
      <c r="A16">
        <v>0</v>
      </c>
      <c r="B16">
        <v>3.5</v>
      </c>
      <c r="C16">
        <v>1.75</v>
      </c>
      <c r="D16">
        <v>0.01</v>
      </c>
      <c r="E16">
        <v>0.01</v>
      </c>
      <c r="F16">
        <v>0.257134538608426</v>
      </c>
      <c r="G16">
        <v>0.82498334825845099</v>
      </c>
      <c r="H16">
        <v>1.50983381149366</v>
      </c>
      <c r="I16">
        <v>14.4030653795073</v>
      </c>
      <c r="J16">
        <v>1</v>
      </c>
      <c r="K16">
        <v>0.74</v>
      </c>
      <c r="L16">
        <v>0.25</v>
      </c>
      <c r="M16">
        <v>0.01</v>
      </c>
      <c r="N16">
        <v>0.745</v>
      </c>
      <c r="O16">
        <v>0.255</v>
      </c>
    </row>
    <row r="17" spans="1:15">
      <c r="A17">
        <v>0</v>
      </c>
      <c r="B17">
        <v>3.5</v>
      </c>
      <c r="C17">
        <v>1.75</v>
      </c>
      <c r="D17">
        <v>0.01</v>
      </c>
      <c r="E17">
        <v>0.01</v>
      </c>
      <c r="F17">
        <v>0.62731122507944803</v>
      </c>
      <c r="G17">
        <v>-3.9503387105718601E-2</v>
      </c>
      <c r="H17">
        <v>1.1421800817930901</v>
      </c>
      <c r="I17">
        <v>14.4017498066501</v>
      </c>
      <c r="J17">
        <v>1</v>
      </c>
      <c r="K17">
        <v>0.8</v>
      </c>
      <c r="L17">
        <v>0.19500000000000001</v>
      </c>
      <c r="M17">
        <v>5.0000000000000001E-3</v>
      </c>
      <c r="N17">
        <v>0.82399999999999995</v>
      </c>
      <c r="O17">
        <v>0.17599999999999999</v>
      </c>
    </row>
    <row r="18" spans="1:15">
      <c r="A18">
        <v>0</v>
      </c>
      <c r="B18">
        <v>3.5</v>
      </c>
      <c r="C18">
        <v>1.75</v>
      </c>
      <c r="D18">
        <v>0.01</v>
      </c>
      <c r="E18">
        <v>0.01</v>
      </c>
      <c r="F18">
        <v>0.61130714868962699</v>
      </c>
      <c r="G18">
        <v>-0.45015405808847903</v>
      </c>
      <c r="H18">
        <v>1.1844769737811001</v>
      </c>
      <c r="I18">
        <v>14.523040338056401</v>
      </c>
      <c r="J18">
        <v>1</v>
      </c>
      <c r="K18">
        <v>0.746</v>
      </c>
      <c r="L18">
        <v>0.248</v>
      </c>
      <c r="M18">
        <v>6.0000000000000001E-3</v>
      </c>
      <c r="N18">
        <v>0.755</v>
      </c>
      <c r="O18">
        <v>0.245</v>
      </c>
    </row>
    <row r="19" spans="1:15">
      <c r="A19">
        <v>0</v>
      </c>
      <c r="B19">
        <v>3.5</v>
      </c>
      <c r="C19">
        <v>1.75</v>
      </c>
      <c r="D19">
        <v>0.01</v>
      </c>
      <c r="E19">
        <v>0.01</v>
      </c>
      <c r="F19">
        <v>0.36260124980928699</v>
      </c>
      <c r="G19">
        <v>0.714963964482351</v>
      </c>
      <c r="H19">
        <v>1.67400038795086</v>
      </c>
      <c r="I19">
        <v>14.6012916233687</v>
      </c>
      <c r="J19">
        <v>1</v>
      </c>
      <c r="K19">
        <v>0.77400000000000002</v>
      </c>
      <c r="L19">
        <v>0.218</v>
      </c>
      <c r="M19">
        <v>8.0000000000000002E-3</v>
      </c>
      <c r="N19">
        <v>0.80400000000000005</v>
      </c>
      <c r="O19">
        <v>0.19600000000000001</v>
      </c>
    </row>
    <row r="20" spans="1:15">
      <c r="A20">
        <v>0</v>
      </c>
      <c r="B20">
        <v>3.5</v>
      </c>
      <c r="C20">
        <v>1.75</v>
      </c>
      <c r="D20">
        <v>0.01</v>
      </c>
      <c r="E20">
        <v>0.01</v>
      </c>
      <c r="F20">
        <v>0.41075460641031902</v>
      </c>
      <c r="G20">
        <v>0.27500638031658597</v>
      </c>
      <c r="H20">
        <v>1.1222558852880899</v>
      </c>
      <c r="I20">
        <v>14.6638598180215</v>
      </c>
      <c r="J20">
        <v>1</v>
      </c>
      <c r="K20">
        <v>0.747</v>
      </c>
      <c r="L20">
        <v>0.245</v>
      </c>
      <c r="M20">
        <v>8.0000000000000002E-3</v>
      </c>
      <c r="N20">
        <v>0.76500000000000001</v>
      </c>
      <c r="O20">
        <v>0.23499999999999999</v>
      </c>
    </row>
    <row r="21" spans="1:15">
      <c r="A21">
        <v>0</v>
      </c>
      <c r="B21">
        <v>3.5</v>
      </c>
      <c r="C21">
        <v>1.75</v>
      </c>
      <c r="D21">
        <v>0.01</v>
      </c>
      <c r="E21">
        <v>0.01</v>
      </c>
      <c r="F21">
        <v>0.43610255601952702</v>
      </c>
      <c r="G21">
        <v>-0.15185403660723101</v>
      </c>
      <c r="H21">
        <v>1.04265989303659</v>
      </c>
      <c r="I21">
        <v>14.9755829371961</v>
      </c>
      <c r="J21">
        <v>1</v>
      </c>
      <c r="K21">
        <v>0.70599999999999996</v>
      </c>
      <c r="L21">
        <v>0.28499999999999998</v>
      </c>
      <c r="M21">
        <v>8.0000000000000002E-3</v>
      </c>
      <c r="N21">
        <v>0.745</v>
      </c>
      <c r="O21">
        <v>0.255</v>
      </c>
    </row>
    <row r="22" spans="1:15">
      <c r="A22">
        <v>0</v>
      </c>
      <c r="B22">
        <v>3.5</v>
      </c>
      <c r="C22">
        <v>1.75</v>
      </c>
      <c r="D22">
        <v>0.01</v>
      </c>
      <c r="E22">
        <v>0.01</v>
      </c>
      <c r="F22">
        <v>0.43716233311687702</v>
      </c>
      <c r="G22">
        <v>7.6914212991670297E-2</v>
      </c>
      <c r="H22">
        <v>1.1393616211305999</v>
      </c>
      <c r="I22">
        <v>14.700249318788201</v>
      </c>
      <c r="J22">
        <v>1</v>
      </c>
      <c r="K22">
        <v>0.73499999999999999</v>
      </c>
      <c r="L22">
        <v>0.25700000000000001</v>
      </c>
      <c r="M22">
        <v>8.0000000000000002E-3</v>
      </c>
      <c r="N22">
        <v>0.755</v>
      </c>
      <c r="O22">
        <v>0.245</v>
      </c>
    </row>
    <row r="23" spans="1:15">
      <c r="A23">
        <v>0</v>
      </c>
      <c r="B23">
        <v>3.5</v>
      </c>
      <c r="C23">
        <v>1.75</v>
      </c>
      <c r="D23">
        <v>0.01</v>
      </c>
      <c r="E23">
        <v>0.01</v>
      </c>
      <c r="F23">
        <v>0.43687895549151101</v>
      </c>
      <c r="G23">
        <v>0.235320077596535</v>
      </c>
      <c r="H23">
        <v>1.6473882671308899</v>
      </c>
      <c r="I23">
        <v>14.575435924328399</v>
      </c>
      <c r="J23">
        <v>1</v>
      </c>
      <c r="K23">
        <v>0.754</v>
      </c>
      <c r="L23">
        <v>0.23799999999999999</v>
      </c>
      <c r="M23">
        <v>8.0000000000000002E-3</v>
      </c>
      <c r="N23">
        <v>0.76500000000000001</v>
      </c>
      <c r="O23">
        <v>0.23499999999999999</v>
      </c>
    </row>
    <row r="24" spans="1:15">
      <c r="A24">
        <v>0</v>
      </c>
      <c r="B24">
        <v>3.5</v>
      </c>
      <c r="C24">
        <v>1.75</v>
      </c>
      <c r="D24">
        <v>0.01</v>
      </c>
      <c r="E24">
        <v>0.01</v>
      </c>
      <c r="F24">
        <v>0.55595148777305403</v>
      </c>
      <c r="G24">
        <v>-0.24453960155672699</v>
      </c>
      <c r="H24">
        <v>1.24493801242006</v>
      </c>
      <c r="I24">
        <v>14.625008645025201</v>
      </c>
      <c r="J24">
        <v>1</v>
      </c>
      <c r="K24">
        <v>0.749</v>
      </c>
      <c r="L24">
        <v>0.245</v>
      </c>
      <c r="M24">
        <v>7.0000000000000001E-3</v>
      </c>
      <c r="N24">
        <v>0.76500000000000001</v>
      </c>
      <c r="O24">
        <v>0.23499999999999999</v>
      </c>
    </row>
    <row r="25" spans="1:15">
      <c r="A25">
        <v>0</v>
      </c>
      <c r="B25">
        <v>3.5</v>
      </c>
      <c r="C25">
        <v>1.75</v>
      </c>
      <c r="D25">
        <v>0.01</v>
      </c>
      <c r="E25">
        <v>0.01</v>
      </c>
      <c r="F25">
        <v>0.43725224260916001</v>
      </c>
      <c r="G25">
        <v>4.5000637796053199E-2</v>
      </c>
      <c r="H25">
        <v>1.18206480843869</v>
      </c>
      <c r="I25">
        <v>14.739820901384499</v>
      </c>
      <c r="J25">
        <v>1</v>
      </c>
      <c r="K25">
        <v>0.73199999999999998</v>
      </c>
      <c r="L25">
        <v>0.26</v>
      </c>
      <c r="M25">
        <v>8.0000000000000002E-3</v>
      </c>
      <c r="N25">
        <v>0.755</v>
      </c>
      <c r="O25">
        <v>0.245</v>
      </c>
    </row>
    <row r="26" spans="1:15">
      <c r="A26">
        <v>0</v>
      </c>
      <c r="B26">
        <v>3.5</v>
      </c>
      <c r="C26">
        <v>1.75</v>
      </c>
      <c r="D26">
        <v>0.01</v>
      </c>
      <c r="E26">
        <v>0.01</v>
      </c>
      <c r="F26">
        <v>0.44044507223554902</v>
      </c>
      <c r="G26">
        <v>0.50258802114858503</v>
      </c>
      <c r="H26">
        <v>1.4696327813999699</v>
      </c>
      <c r="I26">
        <v>14.438037055789801</v>
      </c>
      <c r="J26">
        <v>1</v>
      </c>
      <c r="K26">
        <v>0.78400000000000003</v>
      </c>
      <c r="L26">
        <v>0.20899999999999999</v>
      </c>
      <c r="M26">
        <v>7.0000000000000001E-3</v>
      </c>
      <c r="N26">
        <v>0.79400000000000004</v>
      </c>
      <c r="O26">
        <v>0.20599999999999999</v>
      </c>
    </row>
    <row r="27" spans="1:15">
      <c r="A27">
        <v>0</v>
      </c>
      <c r="B27">
        <v>3.5</v>
      </c>
      <c r="C27">
        <v>1.75</v>
      </c>
      <c r="D27">
        <v>0.01</v>
      </c>
      <c r="E27">
        <v>0.01</v>
      </c>
      <c r="F27">
        <v>0.40040063735050002</v>
      </c>
      <c r="G27">
        <v>-8.49994845694617E-2</v>
      </c>
      <c r="H27">
        <v>1.0690063080993</v>
      </c>
      <c r="I27">
        <v>14.830399518282601</v>
      </c>
      <c r="J27">
        <v>1</v>
      </c>
      <c r="K27">
        <v>0.69799999999999995</v>
      </c>
      <c r="L27">
        <v>0.29299999999999998</v>
      </c>
      <c r="M27">
        <v>8.9999999999999993E-3</v>
      </c>
      <c r="N27">
        <v>0.70599999999999996</v>
      </c>
      <c r="O27">
        <v>0.29399999999999998</v>
      </c>
    </row>
    <row r="28" spans="1:15">
      <c r="A28">
        <v>0</v>
      </c>
      <c r="B28">
        <v>3.5</v>
      </c>
      <c r="C28">
        <v>1.75</v>
      </c>
      <c r="D28">
        <v>0.01</v>
      </c>
      <c r="E28">
        <v>0.01</v>
      </c>
      <c r="F28">
        <v>0.45259455290637302</v>
      </c>
      <c r="G28">
        <v>3.8241801822030698E-3</v>
      </c>
      <c r="H28">
        <v>1.1324359227804</v>
      </c>
      <c r="I28">
        <v>14.7458540872321</v>
      </c>
      <c r="J28">
        <v>1</v>
      </c>
      <c r="K28">
        <v>0.73199999999999998</v>
      </c>
      <c r="L28">
        <v>0.26</v>
      </c>
      <c r="M28">
        <v>8.0000000000000002E-3</v>
      </c>
      <c r="N28">
        <v>0.755</v>
      </c>
      <c r="O28">
        <v>0.245</v>
      </c>
    </row>
    <row r="29" spans="1:15">
      <c r="A29">
        <v>0</v>
      </c>
      <c r="B29">
        <v>3.5</v>
      </c>
      <c r="C29">
        <v>1.75</v>
      </c>
      <c r="D29">
        <v>0.01</v>
      </c>
      <c r="E29">
        <v>0.01</v>
      </c>
      <c r="F29">
        <v>0.61493095644822404</v>
      </c>
      <c r="G29">
        <v>1.7300722602338399E-2</v>
      </c>
      <c r="H29">
        <v>1.4672268498786101</v>
      </c>
      <c r="I29">
        <v>14.4069683231921</v>
      </c>
      <c r="J29">
        <v>1</v>
      </c>
      <c r="K29">
        <v>0.80100000000000005</v>
      </c>
      <c r="L29">
        <v>0.193</v>
      </c>
      <c r="M29">
        <v>5.0000000000000001E-3</v>
      </c>
      <c r="N29">
        <v>0.82399999999999995</v>
      </c>
      <c r="O29">
        <v>0.17599999999999999</v>
      </c>
    </row>
    <row r="30" spans="1:15">
      <c r="A30">
        <v>0</v>
      </c>
      <c r="B30">
        <v>3.5</v>
      </c>
      <c r="C30">
        <v>1.75</v>
      </c>
      <c r="D30">
        <v>0.01</v>
      </c>
      <c r="E30">
        <v>0.01</v>
      </c>
      <c r="F30">
        <v>0.49393046854066802</v>
      </c>
      <c r="G30">
        <v>0.115001777969597</v>
      </c>
      <c r="H30">
        <v>1.91601054132625</v>
      </c>
      <c r="I30">
        <v>15.2120965131527</v>
      </c>
      <c r="J30">
        <v>1</v>
      </c>
      <c r="K30">
        <v>0.76400000000000001</v>
      </c>
      <c r="L30">
        <v>0.22800000000000001</v>
      </c>
      <c r="M30">
        <v>7.0000000000000001E-3</v>
      </c>
      <c r="N30">
        <v>0.81399999999999995</v>
      </c>
      <c r="O30">
        <v>0.186</v>
      </c>
    </row>
    <row r="31" spans="1:15">
      <c r="A31">
        <v>0</v>
      </c>
      <c r="B31">
        <v>3.5</v>
      </c>
      <c r="C31">
        <v>1.75</v>
      </c>
      <c r="D31">
        <v>0.01</v>
      </c>
      <c r="E31">
        <v>0.01</v>
      </c>
      <c r="F31">
        <v>0.40952357636968301</v>
      </c>
      <c r="G31">
        <v>-1.8938041584256E-2</v>
      </c>
      <c r="H31">
        <v>1.4244255451776899</v>
      </c>
      <c r="I31">
        <v>14.7227195098945</v>
      </c>
      <c r="J31">
        <v>1</v>
      </c>
      <c r="K31">
        <v>0.71</v>
      </c>
      <c r="L31">
        <v>0.28100000000000003</v>
      </c>
      <c r="M31">
        <v>8.9999999999999993E-3</v>
      </c>
      <c r="N31">
        <v>0.72499999999999998</v>
      </c>
      <c r="O31">
        <v>0.27500000000000002</v>
      </c>
    </row>
    <row r="32" spans="1:15">
      <c r="A32">
        <v>0</v>
      </c>
      <c r="B32">
        <v>3.5</v>
      </c>
      <c r="C32">
        <v>1.75</v>
      </c>
      <c r="D32">
        <v>0.01</v>
      </c>
      <c r="E32">
        <v>0.01</v>
      </c>
      <c r="F32">
        <v>0.44613318842462402</v>
      </c>
      <c r="G32">
        <v>-4.8262992061560601E-2</v>
      </c>
      <c r="H32">
        <v>1.41748523897982</v>
      </c>
      <c r="I32">
        <v>14.7829814069565</v>
      </c>
      <c r="J32">
        <v>1</v>
      </c>
      <c r="K32">
        <v>0.72299999999999998</v>
      </c>
      <c r="L32">
        <v>0.26800000000000002</v>
      </c>
      <c r="M32">
        <v>8.0000000000000002E-3</v>
      </c>
      <c r="N32">
        <v>0.745</v>
      </c>
      <c r="O32">
        <v>0.255</v>
      </c>
    </row>
    <row r="33" spans="1:15">
      <c r="A33">
        <v>0</v>
      </c>
      <c r="B33">
        <v>3.5</v>
      </c>
      <c r="C33">
        <v>1.75</v>
      </c>
      <c r="D33">
        <v>0.01</v>
      </c>
      <c r="E33">
        <v>0.01</v>
      </c>
      <c r="F33">
        <v>0.44454572063610298</v>
      </c>
      <c r="G33">
        <v>-3.2403097243359401E-2</v>
      </c>
      <c r="H33">
        <v>1.1029913339553401</v>
      </c>
      <c r="I33">
        <v>14.676482605039601</v>
      </c>
      <c r="J33">
        <v>1</v>
      </c>
      <c r="K33">
        <v>0.72499999999999998</v>
      </c>
      <c r="L33">
        <v>0.26700000000000002</v>
      </c>
      <c r="M33">
        <v>8.0000000000000002E-3</v>
      </c>
      <c r="N33">
        <v>0.745</v>
      </c>
      <c r="O33">
        <v>0.255</v>
      </c>
    </row>
    <row r="34" spans="1:15">
      <c r="A34">
        <v>0</v>
      </c>
      <c r="B34">
        <v>3.5</v>
      </c>
      <c r="C34">
        <v>1.75</v>
      </c>
      <c r="D34">
        <v>0.01</v>
      </c>
      <c r="E34">
        <v>0.01</v>
      </c>
      <c r="F34">
        <v>0.58154016455828805</v>
      </c>
      <c r="G34">
        <v>-0.130950841088666</v>
      </c>
      <c r="H34">
        <v>1.47449863353901</v>
      </c>
      <c r="I34">
        <v>14.4531953939986</v>
      </c>
      <c r="J34">
        <v>1</v>
      </c>
      <c r="K34">
        <v>0.77200000000000002</v>
      </c>
      <c r="L34">
        <v>0.222</v>
      </c>
      <c r="M34">
        <v>6.0000000000000001E-3</v>
      </c>
      <c r="N34">
        <v>0.77500000000000002</v>
      </c>
      <c r="O34">
        <v>0.22500000000000001</v>
      </c>
    </row>
    <row r="35" spans="1:15">
      <c r="A35">
        <v>0</v>
      </c>
      <c r="B35">
        <v>3.5</v>
      </c>
      <c r="C35">
        <v>1.75</v>
      </c>
      <c r="D35">
        <v>0.01</v>
      </c>
      <c r="E35">
        <v>0.01</v>
      </c>
      <c r="F35">
        <v>0.45757943353167102</v>
      </c>
      <c r="G35">
        <v>-0.11718009821235501</v>
      </c>
      <c r="H35">
        <v>1.4874895526267</v>
      </c>
      <c r="I35">
        <v>14.575581976236</v>
      </c>
      <c r="J35">
        <v>1</v>
      </c>
      <c r="K35">
        <v>0.72</v>
      </c>
      <c r="L35">
        <v>0.27200000000000002</v>
      </c>
      <c r="M35">
        <v>8.0000000000000002E-3</v>
      </c>
      <c r="N35">
        <v>0.71599999999999997</v>
      </c>
      <c r="O35">
        <v>0.28399999999999997</v>
      </c>
    </row>
    <row r="36" spans="1:15">
      <c r="A36">
        <v>0</v>
      </c>
      <c r="B36">
        <v>3.5</v>
      </c>
      <c r="C36">
        <v>1.75</v>
      </c>
      <c r="D36">
        <v>0.01</v>
      </c>
      <c r="E36">
        <v>0.01</v>
      </c>
      <c r="F36">
        <v>0.48810738128902798</v>
      </c>
      <c r="G36">
        <v>-8.2930594751410194E-2</v>
      </c>
      <c r="H36">
        <v>1.4575949302936</v>
      </c>
      <c r="I36">
        <v>14.8938830646859</v>
      </c>
      <c r="J36">
        <v>1</v>
      </c>
      <c r="K36">
        <v>0.73899999999999999</v>
      </c>
      <c r="L36">
        <v>0.254</v>
      </c>
      <c r="M36">
        <v>8.0000000000000002E-3</v>
      </c>
      <c r="N36">
        <v>0.78400000000000003</v>
      </c>
      <c r="O36">
        <v>0.216</v>
      </c>
    </row>
    <row r="37" spans="1:15">
      <c r="A37">
        <v>0</v>
      </c>
      <c r="B37">
        <v>3.5</v>
      </c>
      <c r="C37">
        <v>1.75</v>
      </c>
      <c r="D37">
        <v>0.01</v>
      </c>
      <c r="E37">
        <v>0.01</v>
      </c>
      <c r="F37">
        <v>0.43499906532085802</v>
      </c>
      <c r="G37">
        <v>0.28089924476640799</v>
      </c>
      <c r="H37">
        <v>1.5274322819242101</v>
      </c>
      <c r="I37">
        <v>14.521922239380601</v>
      </c>
      <c r="J37">
        <v>1</v>
      </c>
      <c r="K37">
        <v>0.75700000000000001</v>
      </c>
      <c r="L37">
        <v>0.23499999999999999</v>
      </c>
      <c r="M37">
        <v>8.0000000000000002E-3</v>
      </c>
      <c r="N37">
        <v>0.76500000000000001</v>
      </c>
      <c r="O37">
        <v>0.23499999999999999</v>
      </c>
    </row>
    <row r="38" spans="1:15">
      <c r="A38">
        <v>0</v>
      </c>
      <c r="B38">
        <v>3.5</v>
      </c>
      <c r="C38">
        <v>1.75</v>
      </c>
      <c r="D38">
        <v>0.01</v>
      </c>
      <c r="E38">
        <v>0.01</v>
      </c>
      <c r="F38">
        <v>0.40216461530535702</v>
      </c>
      <c r="G38">
        <v>0.219502923363977</v>
      </c>
      <c r="H38">
        <v>1.1125144007578101</v>
      </c>
      <c r="I38">
        <v>14.6004254082934</v>
      </c>
      <c r="J38">
        <v>1</v>
      </c>
      <c r="K38">
        <v>0.73599999999999999</v>
      </c>
      <c r="L38">
        <v>0.25600000000000001</v>
      </c>
      <c r="M38">
        <v>8.9999999999999993E-3</v>
      </c>
      <c r="N38">
        <v>0.745</v>
      </c>
      <c r="O38">
        <v>0.255</v>
      </c>
    </row>
    <row r="39" spans="1:15">
      <c r="A39">
        <v>0</v>
      </c>
      <c r="B39">
        <v>3.5</v>
      </c>
      <c r="C39">
        <v>1.75</v>
      </c>
      <c r="D39">
        <v>0.01</v>
      </c>
      <c r="E39">
        <v>0.01</v>
      </c>
      <c r="F39">
        <v>0.37269084089959797</v>
      </c>
      <c r="G39">
        <v>0.43499337893104401</v>
      </c>
      <c r="H39">
        <v>1.5079849666478999</v>
      </c>
      <c r="I39">
        <v>14.565105934150401</v>
      </c>
      <c r="J39">
        <v>1</v>
      </c>
      <c r="K39">
        <v>0.747</v>
      </c>
      <c r="L39">
        <v>0.24399999999999999</v>
      </c>
      <c r="M39">
        <v>8.9999999999999993E-3</v>
      </c>
      <c r="N39">
        <v>0.755</v>
      </c>
      <c r="O39">
        <v>0.245</v>
      </c>
    </row>
    <row r="40" spans="1:15">
      <c r="A40">
        <v>0</v>
      </c>
      <c r="B40">
        <v>3.5</v>
      </c>
      <c r="C40">
        <v>1.75</v>
      </c>
      <c r="D40">
        <v>0.01</v>
      </c>
      <c r="E40">
        <v>0.01</v>
      </c>
      <c r="F40">
        <v>0.46036308995497599</v>
      </c>
      <c r="G40">
        <v>0.24623339649432999</v>
      </c>
      <c r="H40">
        <v>1.0723018668331299</v>
      </c>
      <c r="I40">
        <v>14.6733472318839</v>
      </c>
      <c r="J40">
        <v>1</v>
      </c>
      <c r="K40">
        <v>0.76500000000000001</v>
      </c>
      <c r="L40">
        <v>0.22800000000000001</v>
      </c>
      <c r="M40">
        <v>8.0000000000000002E-3</v>
      </c>
      <c r="N40">
        <v>0.79400000000000004</v>
      </c>
      <c r="O40">
        <v>0.20599999999999999</v>
      </c>
    </row>
    <row r="41" spans="1:15">
      <c r="A41">
        <v>0</v>
      </c>
      <c r="B41">
        <v>3.5</v>
      </c>
      <c r="C41">
        <v>1.75</v>
      </c>
      <c r="D41">
        <v>0.01</v>
      </c>
      <c r="E41">
        <v>0.01</v>
      </c>
      <c r="F41">
        <v>0.45308976856285399</v>
      </c>
      <c r="G41">
        <v>1.4929063603950599E-3</v>
      </c>
      <c r="H41">
        <v>1.0826230697321699</v>
      </c>
      <c r="I41">
        <v>14.8998773249139</v>
      </c>
      <c r="J41">
        <v>1</v>
      </c>
      <c r="K41">
        <v>0.73299999999999998</v>
      </c>
      <c r="L41">
        <v>0.25900000000000001</v>
      </c>
      <c r="M41">
        <v>8.0000000000000002E-3</v>
      </c>
      <c r="N41">
        <v>0.77500000000000002</v>
      </c>
      <c r="O41">
        <v>0.22500000000000001</v>
      </c>
    </row>
    <row r="42" spans="1:15">
      <c r="A42">
        <v>0</v>
      </c>
      <c r="B42">
        <v>3.5</v>
      </c>
      <c r="C42">
        <v>1.75</v>
      </c>
      <c r="D42">
        <v>0.01</v>
      </c>
      <c r="E42">
        <v>0.01</v>
      </c>
      <c r="F42">
        <v>0.45595131954433599</v>
      </c>
      <c r="G42">
        <v>-0.194999164964966</v>
      </c>
      <c r="H42">
        <v>1.9359955284847601</v>
      </c>
      <c r="I42">
        <v>14.9970426529494</v>
      </c>
      <c r="J42">
        <v>1</v>
      </c>
      <c r="K42">
        <v>0.71</v>
      </c>
      <c r="L42">
        <v>0.28100000000000003</v>
      </c>
      <c r="M42">
        <v>8.0000000000000002E-3</v>
      </c>
      <c r="N42">
        <v>0.71599999999999997</v>
      </c>
      <c r="O42">
        <v>0.28399999999999997</v>
      </c>
    </row>
    <row r="43" spans="1:15">
      <c r="A43">
        <v>0</v>
      </c>
      <c r="B43">
        <v>3.5</v>
      </c>
      <c r="C43">
        <v>1.75</v>
      </c>
      <c r="D43">
        <v>0.01</v>
      </c>
      <c r="E43">
        <v>0.01</v>
      </c>
      <c r="F43">
        <v>0.51784668159358405</v>
      </c>
      <c r="G43">
        <v>-6.1028872683185402E-2</v>
      </c>
      <c r="H43">
        <v>1.5444432763781799</v>
      </c>
      <c r="I43">
        <v>14.4989225362275</v>
      </c>
      <c r="J43">
        <v>1</v>
      </c>
      <c r="K43">
        <v>0.754</v>
      </c>
      <c r="L43">
        <v>0.23899999999999999</v>
      </c>
      <c r="M43">
        <v>7.0000000000000001E-3</v>
      </c>
      <c r="N43">
        <v>0.755</v>
      </c>
      <c r="O43">
        <v>0.245</v>
      </c>
    </row>
    <row r="44" spans="1:15">
      <c r="A44">
        <v>0</v>
      </c>
      <c r="B44">
        <v>3.5</v>
      </c>
      <c r="C44">
        <v>1.75</v>
      </c>
      <c r="D44">
        <v>0.01</v>
      </c>
      <c r="E44">
        <v>0.01</v>
      </c>
      <c r="F44">
        <v>0.36164054397256901</v>
      </c>
      <c r="G44">
        <v>0.27636296947296202</v>
      </c>
      <c r="H44">
        <v>1.26223316723673</v>
      </c>
      <c r="I44">
        <v>14.894949507641</v>
      </c>
      <c r="J44">
        <v>1</v>
      </c>
      <c r="K44">
        <v>0.72399999999999998</v>
      </c>
      <c r="L44">
        <v>0.26700000000000002</v>
      </c>
      <c r="M44">
        <v>8.9999999999999993E-3</v>
      </c>
      <c r="N44">
        <v>0.745</v>
      </c>
      <c r="O44">
        <v>0.255</v>
      </c>
    </row>
    <row r="45" spans="1:15">
      <c r="A45">
        <v>0</v>
      </c>
      <c r="B45">
        <v>3.5</v>
      </c>
      <c r="C45">
        <v>1.75</v>
      </c>
      <c r="D45">
        <v>0.01</v>
      </c>
      <c r="E45">
        <v>0.01</v>
      </c>
      <c r="F45">
        <v>0.30256558494213498</v>
      </c>
      <c r="G45">
        <v>0.38250588999296697</v>
      </c>
      <c r="H45">
        <v>1.55720344169664</v>
      </c>
      <c r="I45">
        <v>14.6929379617706</v>
      </c>
      <c r="J45">
        <v>1</v>
      </c>
      <c r="K45">
        <v>0.70799999999999996</v>
      </c>
      <c r="L45">
        <v>0.28199999999999997</v>
      </c>
      <c r="M45">
        <v>0.01</v>
      </c>
      <c r="N45">
        <v>0.71599999999999997</v>
      </c>
      <c r="O45">
        <v>0.28399999999999997</v>
      </c>
    </row>
    <row r="46" spans="1:15">
      <c r="A46">
        <v>0</v>
      </c>
      <c r="B46">
        <v>3.5</v>
      </c>
      <c r="C46">
        <v>1.75</v>
      </c>
      <c r="D46">
        <v>0.01</v>
      </c>
      <c r="E46">
        <v>0.01</v>
      </c>
      <c r="F46">
        <v>0.34940183197689001</v>
      </c>
      <c r="G46">
        <v>0.17530689167810601</v>
      </c>
      <c r="H46">
        <v>1.43964665104211</v>
      </c>
      <c r="I46">
        <v>14.723866578569501</v>
      </c>
      <c r="J46">
        <v>1</v>
      </c>
      <c r="K46">
        <v>0.70599999999999996</v>
      </c>
      <c r="L46">
        <v>0.28399999999999997</v>
      </c>
      <c r="M46">
        <v>8.9999999999999993E-3</v>
      </c>
      <c r="N46">
        <v>0.71599999999999997</v>
      </c>
      <c r="O46">
        <v>0.28399999999999997</v>
      </c>
    </row>
    <row r="47" spans="1:15">
      <c r="A47">
        <v>0</v>
      </c>
      <c r="B47">
        <v>3.5</v>
      </c>
      <c r="C47">
        <v>1.75</v>
      </c>
      <c r="D47">
        <v>0.01</v>
      </c>
      <c r="E47">
        <v>0.01</v>
      </c>
      <c r="F47">
        <v>0.44199790469626299</v>
      </c>
      <c r="G47">
        <v>-1.41775639417224E-2</v>
      </c>
      <c r="H47">
        <v>1.1623533195773299</v>
      </c>
      <c r="I47">
        <v>14.711777115954501</v>
      </c>
      <c r="J47">
        <v>1</v>
      </c>
      <c r="K47">
        <v>0.72599999999999998</v>
      </c>
      <c r="L47">
        <v>0.26500000000000001</v>
      </c>
      <c r="M47">
        <v>8.0000000000000002E-3</v>
      </c>
      <c r="N47">
        <v>0.745</v>
      </c>
      <c r="O47">
        <v>0.255</v>
      </c>
    </row>
    <row r="48" spans="1:15">
      <c r="A48">
        <v>0</v>
      </c>
      <c r="B48">
        <v>3.5</v>
      </c>
      <c r="C48">
        <v>1.75</v>
      </c>
      <c r="D48">
        <v>0.01</v>
      </c>
      <c r="E48">
        <v>0.01</v>
      </c>
      <c r="F48">
        <v>0.58016619815653903</v>
      </c>
      <c r="G48">
        <v>-4.8645576215946097E-2</v>
      </c>
      <c r="H48">
        <v>1.08956741275658</v>
      </c>
      <c r="I48">
        <v>14.616987694235</v>
      </c>
      <c r="J48">
        <v>1</v>
      </c>
      <c r="K48">
        <v>0.78100000000000003</v>
      </c>
      <c r="L48">
        <v>0.21299999999999999</v>
      </c>
      <c r="M48">
        <v>6.0000000000000001E-3</v>
      </c>
      <c r="N48">
        <v>0.81399999999999995</v>
      </c>
      <c r="O48">
        <v>0.186</v>
      </c>
    </row>
    <row r="49" spans="1:15">
      <c r="A49">
        <v>0</v>
      </c>
      <c r="B49">
        <v>3.5</v>
      </c>
      <c r="C49">
        <v>1.75</v>
      </c>
      <c r="D49">
        <v>0.01</v>
      </c>
      <c r="E49">
        <v>0.01</v>
      </c>
      <c r="F49">
        <v>0.48093581764182097</v>
      </c>
      <c r="G49">
        <v>-0.110710091802203</v>
      </c>
      <c r="H49">
        <v>1.07280217116584</v>
      </c>
      <c r="I49">
        <v>14.7231540122736</v>
      </c>
      <c r="J49">
        <v>1</v>
      </c>
      <c r="K49">
        <v>0.73199999999999998</v>
      </c>
      <c r="L49">
        <v>0.26</v>
      </c>
      <c r="M49">
        <v>8.0000000000000002E-3</v>
      </c>
      <c r="N49">
        <v>0.755</v>
      </c>
      <c r="O49">
        <v>0.245</v>
      </c>
    </row>
    <row r="50" spans="1:15">
      <c r="A50">
        <v>0</v>
      </c>
      <c r="B50">
        <v>3.5</v>
      </c>
      <c r="C50">
        <v>1.75</v>
      </c>
      <c r="D50">
        <v>0.01</v>
      </c>
      <c r="E50">
        <v>0.01</v>
      </c>
      <c r="F50">
        <v>0.35202468421744099</v>
      </c>
      <c r="G50">
        <v>0.60499959495745803</v>
      </c>
      <c r="H50">
        <v>1.5698536327772901</v>
      </c>
      <c r="I50">
        <v>14.547366942007701</v>
      </c>
      <c r="J50">
        <v>1</v>
      </c>
      <c r="K50">
        <v>0.75700000000000001</v>
      </c>
      <c r="L50">
        <v>0.23400000000000001</v>
      </c>
      <c r="M50">
        <v>8.9999999999999993E-3</v>
      </c>
      <c r="N50">
        <v>0.77500000000000002</v>
      </c>
      <c r="O50">
        <v>0.22500000000000001</v>
      </c>
    </row>
    <row r="51" spans="1:15">
      <c r="A51">
        <v>0</v>
      </c>
      <c r="B51">
        <v>3.5</v>
      </c>
      <c r="C51">
        <v>1.75</v>
      </c>
      <c r="D51">
        <v>0.01</v>
      </c>
      <c r="E51">
        <v>0.01</v>
      </c>
      <c r="F51">
        <v>0.60720862538363096</v>
      </c>
      <c r="G51">
        <v>-0.28498466121937499</v>
      </c>
      <c r="H51">
        <v>1.4445809041212201</v>
      </c>
      <c r="I51">
        <v>14.563635647181901</v>
      </c>
      <c r="J51">
        <v>1</v>
      </c>
      <c r="K51">
        <v>0.76500000000000001</v>
      </c>
      <c r="L51">
        <v>0.22900000000000001</v>
      </c>
      <c r="M51">
        <v>6.0000000000000001E-3</v>
      </c>
      <c r="N51">
        <v>0.78400000000000003</v>
      </c>
      <c r="O51">
        <v>0.216</v>
      </c>
    </row>
    <row r="52" spans="1:15">
      <c r="A52">
        <v>0</v>
      </c>
      <c r="B52">
        <v>3.5</v>
      </c>
      <c r="C52">
        <v>1.75</v>
      </c>
      <c r="D52">
        <v>0.01</v>
      </c>
      <c r="E52">
        <v>0.01</v>
      </c>
      <c r="F52">
        <v>0.47987153417275302</v>
      </c>
      <c r="G52">
        <v>0.188566780720162</v>
      </c>
      <c r="H52">
        <v>1.4746594281285501</v>
      </c>
      <c r="I52">
        <v>14.4909681213426</v>
      </c>
      <c r="J52">
        <v>1</v>
      </c>
      <c r="K52">
        <v>0.76600000000000001</v>
      </c>
      <c r="L52">
        <v>0.22600000000000001</v>
      </c>
      <c r="M52">
        <v>7.0000000000000001E-3</v>
      </c>
      <c r="N52">
        <v>0.77500000000000002</v>
      </c>
      <c r="O52">
        <v>0.22500000000000001</v>
      </c>
    </row>
    <row r="53" spans="1:15">
      <c r="A53">
        <v>0</v>
      </c>
      <c r="B53">
        <v>3.5</v>
      </c>
      <c r="C53">
        <v>1.75</v>
      </c>
      <c r="D53">
        <v>0.01</v>
      </c>
      <c r="E53">
        <v>0.01</v>
      </c>
      <c r="F53">
        <v>0.39233939062115902</v>
      </c>
      <c r="G53">
        <v>0.25871468308843099</v>
      </c>
      <c r="H53">
        <v>1.42749254968109</v>
      </c>
      <c r="I53">
        <v>14.8271717636944</v>
      </c>
      <c r="J53">
        <v>1</v>
      </c>
      <c r="K53">
        <v>0.73599999999999999</v>
      </c>
      <c r="L53">
        <v>0.255</v>
      </c>
      <c r="M53">
        <v>8.9999999999999993E-3</v>
      </c>
      <c r="N53">
        <v>0.76500000000000001</v>
      </c>
      <c r="O53">
        <v>0.23499999999999999</v>
      </c>
    </row>
    <row r="54" spans="1:15">
      <c r="A54">
        <v>0</v>
      </c>
      <c r="B54">
        <v>3.5</v>
      </c>
      <c r="C54">
        <v>1.75</v>
      </c>
      <c r="D54">
        <v>0.01</v>
      </c>
      <c r="E54">
        <v>0.01</v>
      </c>
      <c r="F54">
        <v>0.61649031287843103</v>
      </c>
      <c r="G54">
        <v>-0.34401903452110799</v>
      </c>
      <c r="H54">
        <v>1.0929074848962499</v>
      </c>
      <c r="I54">
        <v>14.673146365292499</v>
      </c>
      <c r="J54">
        <v>1</v>
      </c>
      <c r="K54">
        <v>0.76200000000000001</v>
      </c>
      <c r="L54">
        <v>0.23300000000000001</v>
      </c>
      <c r="M54">
        <v>6.0000000000000001E-3</v>
      </c>
      <c r="N54">
        <v>0.80400000000000005</v>
      </c>
      <c r="O54">
        <v>0.19600000000000001</v>
      </c>
    </row>
    <row r="55" spans="1:15">
      <c r="A55">
        <v>0</v>
      </c>
      <c r="B55">
        <v>3.5</v>
      </c>
      <c r="C55">
        <v>1.75</v>
      </c>
      <c r="D55">
        <v>0.01</v>
      </c>
      <c r="E55">
        <v>0.01</v>
      </c>
      <c r="F55">
        <v>0.38389034593133098</v>
      </c>
      <c r="G55">
        <v>0.38168954127045102</v>
      </c>
      <c r="H55">
        <v>1.46968077941966</v>
      </c>
      <c r="I55">
        <v>14.595537927115201</v>
      </c>
      <c r="J55">
        <v>1</v>
      </c>
      <c r="K55">
        <v>0.746</v>
      </c>
      <c r="L55">
        <v>0.245</v>
      </c>
      <c r="M55">
        <v>8.9999999999999993E-3</v>
      </c>
      <c r="N55">
        <v>0.755</v>
      </c>
      <c r="O55">
        <v>0.245</v>
      </c>
    </row>
    <row r="56" spans="1:15">
      <c r="A56">
        <v>0</v>
      </c>
      <c r="B56">
        <v>3.5</v>
      </c>
      <c r="C56">
        <v>1.75</v>
      </c>
      <c r="D56">
        <v>0.01</v>
      </c>
      <c r="E56">
        <v>0.01</v>
      </c>
      <c r="F56">
        <v>0.59210979759206805</v>
      </c>
      <c r="G56">
        <v>-6.1857359661478799E-3</v>
      </c>
      <c r="H56">
        <v>1.0422572918947099</v>
      </c>
      <c r="I56">
        <v>14.529731730803499</v>
      </c>
      <c r="J56">
        <v>1</v>
      </c>
      <c r="K56">
        <v>0.79</v>
      </c>
      <c r="L56">
        <v>0.20499999999999999</v>
      </c>
      <c r="M56">
        <v>6.0000000000000001E-3</v>
      </c>
      <c r="N56">
        <v>0.82399999999999995</v>
      </c>
      <c r="O56">
        <v>0.17599999999999999</v>
      </c>
    </row>
    <row r="57" spans="1:15">
      <c r="A57">
        <v>0</v>
      </c>
      <c r="B57">
        <v>3.5</v>
      </c>
      <c r="C57">
        <v>1.75</v>
      </c>
      <c r="D57">
        <v>0.01</v>
      </c>
      <c r="E57">
        <v>0.01</v>
      </c>
      <c r="F57">
        <v>0.55760132707810595</v>
      </c>
      <c r="G57">
        <v>-0.27499984425372098</v>
      </c>
      <c r="H57">
        <v>1.39498727286522</v>
      </c>
      <c r="I57">
        <v>14.646371126187899</v>
      </c>
      <c r="J57">
        <v>1</v>
      </c>
      <c r="K57">
        <v>0.746</v>
      </c>
      <c r="L57">
        <v>0.248</v>
      </c>
      <c r="M57">
        <v>7.0000000000000001E-3</v>
      </c>
      <c r="N57">
        <v>0.77500000000000002</v>
      </c>
      <c r="O57">
        <v>0.22500000000000001</v>
      </c>
    </row>
    <row r="58" spans="1:15">
      <c r="A58">
        <v>0</v>
      </c>
      <c r="B58">
        <v>3.5</v>
      </c>
      <c r="C58">
        <v>1.75</v>
      </c>
      <c r="D58">
        <v>0.01</v>
      </c>
      <c r="E58">
        <v>0.01</v>
      </c>
      <c r="F58">
        <v>0.55766716138961403</v>
      </c>
      <c r="G58">
        <v>-0.42498682776094898</v>
      </c>
      <c r="H58">
        <v>1.04299864224939</v>
      </c>
      <c r="I58">
        <v>14.726426728028301</v>
      </c>
      <c r="J58">
        <v>1</v>
      </c>
      <c r="K58">
        <v>0.72699999999999998</v>
      </c>
      <c r="L58">
        <v>0.26600000000000001</v>
      </c>
      <c r="M58">
        <v>7.0000000000000001E-3</v>
      </c>
      <c r="N58">
        <v>0.755</v>
      </c>
      <c r="O58">
        <v>0.245</v>
      </c>
    </row>
    <row r="59" spans="1:15">
      <c r="A59">
        <v>0</v>
      </c>
      <c r="B59">
        <v>3.5</v>
      </c>
      <c r="C59">
        <v>1.75</v>
      </c>
      <c r="D59">
        <v>0.01</v>
      </c>
      <c r="E59">
        <v>0.01</v>
      </c>
      <c r="F59">
        <v>0.43769718038445399</v>
      </c>
      <c r="G59">
        <v>6.8177722894884798E-3</v>
      </c>
      <c r="H59">
        <v>1.4694493372453199</v>
      </c>
      <c r="I59">
        <v>14.5651914325242</v>
      </c>
      <c r="J59">
        <v>1</v>
      </c>
      <c r="K59">
        <v>0.72699999999999998</v>
      </c>
      <c r="L59">
        <v>0.26500000000000001</v>
      </c>
      <c r="M59">
        <v>8.0000000000000002E-3</v>
      </c>
      <c r="N59">
        <v>0.72499999999999998</v>
      </c>
      <c r="O59">
        <v>0.27500000000000002</v>
      </c>
    </row>
    <row r="60" spans="1:15">
      <c r="A60">
        <v>0</v>
      </c>
      <c r="B60">
        <v>3.5</v>
      </c>
      <c r="C60">
        <v>1.75</v>
      </c>
      <c r="D60">
        <v>0.01</v>
      </c>
      <c r="E60">
        <v>0.01</v>
      </c>
      <c r="F60">
        <v>0.49002022596453998</v>
      </c>
      <c r="G60">
        <v>-0.13308916252842301</v>
      </c>
      <c r="H60">
        <v>1.93320700605383</v>
      </c>
      <c r="I60">
        <v>14.8757063613832</v>
      </c>
      <c r="J60">
        <v>1</v>
      </c>
      <c r="K60">
        <v>0.73299999999999998</v>
      </c>
      <c r="L60">
        <v>0.25900000000000001</v>
      </c>
      <c r="M60">
        <v>8.0000000000000002E-3</v>
      </c>
      <c r="N60">
        <v>0.72499999999999998</v>
      </c>
      <c r="O60">
        <v>0.27500000000000002</v>
      </c>
    </row>
    <row r="61" spans="1:15">
      <c r="A61">
        <v>0</v>
      </c>
      <c r="B61">
        <v>3.5</v>
      </c>
      <c r="C61">
        <v>1.75</v>
      </c>
      <c r="D61">
        <v>0.01</v>
      </c>
      <c r="E61">
        <v>0.01</v>
      </c>
      <c r="F61">
        <v>0.40142673103183701</v>
      </c>
      <c r="G61">
        <v>1.6611445569557601E-2</v>
      </c>
      <c r="H61">
        <v>1.0520250023119999</v>
      </c>
      <c r="I61">
        <v>14.738784489357901</v>
      </c>
      <c r="J61">
        <v>1</v>
      </c>
      <c r="K61">
        <v>0.71099999999999997</v>
      </c>
      <c r="L61">
        <v>0.28000000000000003</v>
      </c>
      <c r="M61">
        <v>8.9999999999999993E-3</v>
      </c>
      <c r="N61">
        <v>0.72499999999999998</v>
      </c>
      <c r="O61">
        <v>0.27500000000000002</v>
      </c>
    </row>
    <row r="62" spans="1:15">
      <c r="A62">
        <v>0</v>
      </c>
      <c r="B62">
        <v>3.5</v>
      </c>
      <c r="C62">
        <v>1.75</v>
      </c>
      <c r="D62">
        <v>0.01</v>
      </c>
      <c r="E62">
        <v>0.01</v>
      </c>
      <c r="F62">
        <v>-0.54368068429122596</v>
      </c>
      <c r="G62">
        <v>1.60499988479694</v>
      </c>
      <c r="H62">
        <v>1.9439960559542899</v>
      </c>
      <c r="I62">
        <v>15.520985633637601</v>
      </c>
      <c r="J62">
        <v>1</v>
      </c>
      <c r="K62">
        <v>0.46200000000000002</v>
      </c>
      <c r="L62">
        <v>0.53200000000000003</v>
      </c>
      <c r="M62">
        <v>7.0000000000000001E-3</v>
      </c>
      <c r="N62">
        <v>0.76500000000000001</v>
      </c>
      <c r="O62">
        <v>0.23499999999999999</v>
      </c>
    </row>
    <row r="63" spans="1:15">
      <c r="A63">
        <v>0</v>
      </c>
      <c r="B63">
        <v>3.5</v>
      </c>
      <c r="C63">
        <v>1.75</v>
      </c>
      <c r="D63">
        <v>0.01</v>
      </c>
      <c r="E63">
        <v>0.01</v>
      </c>
      <c r="F63">
        <v>0.41704417991861298</v>
      </c>
      <c r="G63">
        <v>-0.12170427910984299</v>
      </c>
      <c r="H63">
        <v>1.4592815095759699</v>
      </c>
      <c r="I63">
        <v>14.7827271412798</v>
      </c>
      <c r="J63">
        <v>1</v>
      </c>
      <c r="K63">
        <v>0.70099999999999996</v>
      </c>
      <c r="L63">
        <v>0.28999999999999998</v>
      </c>
      <c r="M63">
        <v>8.9999999999999993E-3</v>
      </c>
      <c r="N63">
        <v>0.71599999999999997</v>
      </c>
      <c r="O63">
        <v>0.28399999999999997</v>
      </c>
    </row>
    <row r="64" spans="1:15">
      <c r="A64">
        <v>0</v>
      </c>
      <c r="B64">
        <v>3.5</v>
      </c>
      <c r="C64">
        <v>1.75</v>
      </c>
      <c r="D64">
        <v>0.01</v>
      </c>
      <c r="E64">
        <v>0.01</v>
      </c>
      <c r="F64">
        <v>0.48872487313061802</v>
      </c>
      <c r="G64">
        <v>0.16694332285274099</v>
      </c>
      <c r="H64">
        <v>1.7815028563126201</v>
      </c>
      <c r="I64">
        <v>14.673084029509001</v>
      </c>
      <c r="J64">
        <v>1</v>
      </c>
      <c r="K64">
        <v>0.76800000000000002</v>
      </c>
      <c r="L64">
        <v>0.22500000000000001</v>
      </c>
      <c r="M64">
        <v>7.0000000000000001E-3</v>
      </c>
      <c r="N64">
        <v>0.77500000000000002</v>
      </c>
      <c r="O64">
        <v>0.22500000000000001</v>
      </c>
    </row>
    <row r="65" spans="1:15">
      <c r="A65">
        <v>0</v>
      </c>
      <c r="B65">
        <v>3.5</v>
      </c>
      <c r="C65">
        <v>1.75</v>
      </c>
      <c r="D65">
        <v>0.01</v>
      </c>
      <c r="E65">
        <v>0.01</v>
      </c>
      <c r="F65">
        <v>0.41650474825783301</v>
      </c>
      <c r="G65">
        <v>-7.3873855673664501E-2</v>
      </c>
      <c r="H65">
        <v>1.1626947144666799</v>
      </c>
      <c r="I65">
        <v>14.956010016352099</v>
      </c>
      <c r="J65">
        <v>1</v>
      </c>
      <c r="K65">
        <v>0.70699999999999996</v>
      </c>
      <c r="L65">
        <v>0.28399999999999997</v>
      </c>
      <c r="M65">
        <v>8.9999999999999993E-3</v>
      </c>
      <c r="N65">
        <v>0.745</v>
      </c>
      <c r="O65">
        <v>0.255</v>
      </c>
    </row>
    <row r="66" spans="1:15">
      <c r="A66">
        <v>0</v>
      </c>
      <c r="B66">
        <v>3.5</v>
      </c>
      <c r="C66">
        <v>1.75</v>
      </c>
      <c r="D66">
        <v>0.01</v>
      </c>
      <c r="E66">
        <v>0.01</v>
      </c>
      <c r="F66">
        <v>0.111198479728592</v>
      </c>
      <c r="G66">
        <v>0.40099969018604797</v>
      </c>
      <c r="H66">
        <v>1.1470001346169201</v>
      </c>
      <c r="I66">
        <v>14.8258364067395</v>
      </c>
      <c r="J66">
        <v>1</v>
      </c>
      <c r="K66">
        <v>0.61199999999999999</v>
      </c>
      <c r="L66">
        <v>0.376</v>
      </c>
      <c r="M66">
        <v>1.2E-2</v>
      </c>
      <c r="N66">
        <v>0.73499999999999999</v>
      </c>
      <c r="O66">
        <v>0.26500000000000001</v>
      </c>
    </row>
    <row r="67" spans="1:15">
      <c r="A67">
        <v>0</v>
      </c>
      <c r="B67">
        <v>3.5</v>
      </c>
      <c r="C67">
        <v>1.75</v>
      </c>
      <c r="D67">
        <v>0.01</v>
      </c>
      <c r="E67">
        <v>0.01</v>
      </c>
      <c r="F67">
        <v>0.53094490226381397</v>
      </c>
      <c r="G67">
        <v>-0.199893106694189</v>
      </c>
      <c r="H67">
        <v>1.93355657127029</v>
      </c>
      <c r="I67">
        <v>15.227894863289</v>
      </c>
      <c r="J67">
        <v>1</v>
      </c>
      <c r="K67">
        <v>0.74299999999999999</v>
      </c>
      <c r="L67">
        <v>0.25</v>
      </c>
      <c r="M67">
        <v>7.0000000000000001E-3</v>
      </c>
      <c r="N67">
        <v>0.72499999999999998</v>
      </c>
      <c r="O67">
        <v>0.27500000000000002</v>
      </c>
    </row>
    <row r="68" spans="1:15">
      <c r="A68">
        <v>0</v>
      </c>
      <c r="B68">
        <v>3.5</v>
      </c>
      <c r="C68">
        <v>1.75</v>
      </c>
      <c r="D68">
        <v>0.01</v>
      </c>
      <c r="E68">
        <v>0.01</v>
      </c>
      <c r="F68">
        <v>0.45050919074666701</v>
      </c>
      <c r="G68">
        <v>7.0493426267488404E-2</v>
      </c>
      <c r="H68">
        <v>1.4178075891002799</v>
      </c>
      <c r="I68">
        <v>14.6104739535548</v>
      </c>
      <c r="J68">
        <v>1</v>
      </c>
      <c r="K68">
        <v>0.74</v>
      </c>
      <c r="L68">
        <v>0.252</v>
      </c>
      <c r="M68">
        <v>8.0000000000000002E-3</v>
      </c>
      <c r="N68">
        <v>0.745</v>
      </c>
      <c r="O68">
        <v>0.255</v>
      </c>
    </row>
    <row r="69" spans="1:15">
      <c r="A69">
        <v>0</v>
      </c>
      <c r="B69">
        <v>3.5</v>
      </c>
      <c r="C69">
        <v>1.75</v>
      </c>
      <c r="D69">
        <v>0.01</v>
      </c>
      <c r="E69">
        <v>0.01</v>
      </c>
      <c r="F69">
        <v>0.58683537802992503</v>
      </c>
      <c r="G69">
        <v>-0.16623743534602101</v>
      </c>
      <c r="H69">
        <v>1.4374736257349401</v>
      </c>
      <c r="I69">
        <v>14.6600153980977</v>
      </c>
      <c r="J69">
        <v>1</v>
      </c>
      <c r="K69">
        <v>0.77</v>
      </c>
      <c r="L69">
        <v>0.224</v>
      </c>
      <c r="M69">
        <v>6.0000000000000001E-3</v>
      </c>
      <c r="N69">
        <v>0.80400000000000005</v>
      </c>
      <c r="O69">
        <v>0.19600000000000001</v>
      </c>
    </row>
    <row r="70" spans="1:15">
      <c r="A70">
        <v>0</v>
      </c>
      <c r="B70">
        <v>3.5</v>
      </c>
      <c r="C70">
        <v>1.75</v>
      </c>
      <c r="D70">
        <v>0.01</v>
      </c>
      <c r="E70">
        <v>0.01</v>
      </c>
      <c r="F70">
        <v>0.489877087234454</v>
      </c>
      <c r="G70">
        <v>0.32203241669534299</v>
      </c>
      <c r="H70">
        <v>1.36964863130332</v>
      </c>
      <c r="I70">
        <v>14.587396972396499</v>
      </c>
      <c r="J70">
        <v>1</v>
      </c>
      <c r="K70">
        <v>0.78500000000000003</v>
      </c>
      <c r="L70">
        <v>0.20799999999999999</v>
      </c>
      <c r="M70">
        <v>7.0000000000000001E-3</v>
      </c>
      <c r="N70">
        <v>0.81399999999999995</v>
      </c>
      <c r="O70">
        <v>0.186</v>
      </c>
    </row>
    <row r="71" spans="1:15">
      <c r="A71">
        <v>0</v>
      </c>
      <c r="B71">
        <v>3.5</v>
      </c>
      <c r="C71">
        <v>1.75</v>
      </c>
      <c r="D71">
        <v>0.01</v>
      </c>
      <c r="E71">
        <v>0.01</v>
      </c>
      <c r="F71">
        <v>0.46761458951680501</v>
      </c>
      <c r="G71">
        <v>-4.4994295525024E-2</v>
      </c>
      <c r="H71">
        <v>0.99203918613335895</v>
      </c>
      <c r="I71">
        <v>14.709379426848599</v>
      </c>
      <c r="J71">
        <v>1</v>
      </c>
      <c r="K71">
        <v>0.73399999999999999</v>
      </c>
      <c r="L71">
        <v>0.25800000000000001</v>
      </c>
      <c r="M71">
        <v>8.0000000000000002E-3</v>
      </c>
      <c r="N71">
        <v>0.755</v>
      </c>
      <c r="O71">
        <v>0.245</v>
      </c>
    </row>
    <row r="72" spans="1:15">
      <c r="A72">
        <v>0</v>
      </c>
      <c r="B72">
        <v>3.5</v>
      </c>
      <c r="C72">
        <v>1.75</v>
      </c>
      <c r="D72">
        <v>0.01</v>
      </c>
      <c r="E72">
        <v>0.01</v>
      </c>
      <c r="F72">
        <v>0.43380219796482999</v>
      </c>
      <c r="G72">
        <v>0.44499819984884098</v>
      </c>
      <c r="H72">
        <v>1.45701644647693</v>
      </c>
      <c r="I72">
        <v>14.533527600637001</v>
      </c>
      <c r="J72">
        <v>1</v>
      </c>
      <c r="K72">
        <v>0.77500000000000002</v>
      </c>
      <c r="L72">
        <v>0.218</v>
      </c>
      <c r="M72">
        <v>8.0000000000000002E-3</v>
      </c>
      <c r="N72">
        <v>0.78400000000000003</v>
      </c>
      <c r="O72">
        <v>0.216</v>
      </c>
    </row>
    <row r="73" spans="1:15">
      <c r="A73">
        <v>0</v>
      </c>
      <c r="B73">
        <v>3.5</v>
      </c>
      <c r="C73">
        <v>1.75</v>
      </c>
      <c r="D73">
        <v>0.01</v>
      </c>
      <c r="E73">
        <v>0.01</v>
      </c>
      <c r="F73">
        <v>0.54978326046866499</v>
      </c>
      <c r="G73">
        <v>-7.9307338715774098E-2</v>
      </c>
      <c r="H73">
        <v>1.4544448322365</v>
      </c>
      <c r="I73">
        <v>14.641172167771</v>
      </c>
      <c r="J73">
        <v>1</v>
      </c>
      <c r="K73">
        <v>0.76500000000000001</v>
      </c>
      <c r="L73">
        <v>0.22800000000000001</v>
      </c>
      <c r="M73">
        <v>6.0000000000000001E-3</v>
      </c>
      <c r="N73">
        <v>0.79400000000000004</v>
      </c>
      <c r="O73">
        <v>0.20599999999999999</v>
      </c>
    </row>
    <row r="74" spans="1:15">
      <c r="A74">
        <v>0</v>
      </c>
      <c r="B74">
        <v>3.5</v>
      </c>
      <c r="C74">
        <v>1.75</v>
      </c>
      <c r="D74">
        <v>0.01</v>
      </c>
      <c r="E74">
        <v>0.01</v>
      </c>
      <c r="F74">
        <v>0.57445811686659698</v>
      </c>
      <c r="G74">
        <v>-0.42266383394456197</v>
      </c>
      <c r="H74">
        <v>1.11267283297388</v>
      </c>
      <c r="I74">
        <v>14.7762773843265</v>
      </c>
      <c r="J74">
        <v>1</v>
      </c>
      <c r="K74">
        <v>0.73399999999999999</v>
      </c>
      <c r="L74">
        <v>0.25900000000000001</v>
      </c>
      <c r="M74">
        <v>6.0000000000000001E-3</v>
      </c>
      <c r="N74">
        <v>0.77500000000000002</v>
      </c>
      <c r="O74">
        <v>0.22500000000000001</v>
      </c>
    </row>
    <row r="75" spans="1:15">
      <c r="A75">
        <v>0</v>
      </c>
      <c r="B75">
        <v>3.5</v>
      </c>
      <c r="C75">
        <v>1.75</v>
      </c>
      <c r="D75">
        <v>0.01</v>
      </c>
      <c r="E75">
        <v>0.01</v>
      </c>
      <c r="F75">
        <v>0.45421494084849201</v>
      </c>
      <c r="G75">
        <v>-0.38183202594269799</v>
      </c>
      <c r="H75">
        <v>1.0824346183812401</v>
      </c>
      <c r="I75">
        <v>14.963840953743899</v>
      </c>
      <c r="J75">
        <v>1</v>
      </c>
      <c r="K75">
        <v>0.68500000000000005</v>
      </c>
      <c r="L75">
        <v>0.307</v>
      </c>
      <c r="M75">
        <v>8.0000000000000002E-3</v>
      </c>
      <c r="N75">
        <v>0.71599999999999997</v>
      </c>
      <c r="O75">
        <v>0.28399999999999997</v>
      </c>
    </row>
    <row r="76" spans="1:15">
      <c r="A76">
        <v>0</v>
      </c>
      <c r="B76">
        <v>3.5</v>
      </c>
      <c r="C76">
        <v>1.75</v>
      </c>
      <c r="D76">
        <v>0.01</v>
      </c>
      <c r="E76">
        <v>0.01</v>
      </c>
      <c r="F76">
        <v>0.43428420073255303</v>
      </c>
      <c r="G76">
        <v>7.5407015677934494E-2</v>
      </c>
      <c r="H76">
        <v>1.3979299938263099</v>
      </c>
      <c r="I76">
        <v>14.4795247437716</v>
      </c>
      <c r="J76">
        <v>1</v>
      </c>
      <c r="K76">
        <v>0.73399999999999999</v>
      </c>
      <c r="L76">
        <v>0.25800000000000001</v>
      </c>
      <c r="M76">
        <v>8.0000000000000002E-3</v>
      </c>
      <c r="N76">
        <v>0.72499999999999998</v>
      </c>
      <c r="O76">
        <v>0.27500000000000002</v>
      </c>
    </row>
    <row r="77" spans="1:15">
      <c r="A77">
        <v>0</v>
      </c>
      <c r="B77">
        <v>3.5</v>
      </c>
      <c r="C77">
        <v>1.75</v>
      </c>
      <c r="D77">
        <v>0.01</v>
      </c>
      <c r="E77">
        <v>0.01</v>
      </c>
      <c r="F77">
        <v>-2.09620126330703E-2</v>
      </c>
      <c r="G77">
        <v>-4.99984047854681E-3</v>
      </c>
      <c r="H77">
        <v>1.07299960172239</v>
      </c>
      <c r="I77">
        <v>14.9061660371268</v>
      </c>
      <c r="J77">
        <v>1</v>
      </c>
      <c r="K77">
        <v>0.48199999999999998</v>
      </c>
      <c r="L77">
        <v>0.505</v>
      </c>
      <c r="M77">
        <v>1.2999999999999999E-2</v>
      </c>
      <c r="N77">
        <v>0.81399999999999995</v>
      </c>
      <c r="O77">
        <v>0.186</v>
      </c>
    </row>
    <row r="78" spans="1:15">
      <c r="A78">
        <v>0</v>
      </c>
      <c r="B78">
        <v>3.5</v>
      </c>
      <c r="C78">
        <v>1.75</v>
      </c>
      <c r="D78">
        <v>0.01</v>
      </c>
      <c r="E78">
        <v>0.01</v>
      </c>
      <c r="F78">
        <v>0.480009250494632</v>
      </c>
      <c r="G78">
        <v>0.115612061250773</v>
      </c>
      <c r="H78">
        <v>1.1729997178175999</v>
      </c>
      <c r="I78">
        <v>14.792505903175</v>
      </c>
      <c r="J78">
        <v>1</v>
      </c>
      <c r="K78">
        <v>0.75900000000000001</v>
      </c>
      <c r="L78">
        <v>0.23400000000000001</v>
      </c>
      <c r="M78">
        <v>7.0000000000000001E-3</v>
      </c>
      <c r="N78">
        <v>0.80400000000000005</v>
      </c>
      <c r="O78">
        <v>0.19600000000000001</v>
      </c>
    </row>
    <row r="79" spans="1:15">
      <c r="A79">
        <v>0</v>
      </c>
      <c r="B79">
        <v>3.5</v>
      </c>
      <c r="C79">
        <v>1.75</v>
      </c>
      <c r="D79">
        <v>0.01</v>
      </c>
      <c r="E79">
        <v>0.01</v>
      </c>
      <c r="F79">
        <v>0.47716541944478802</v>
      </c>
      <c r="G79">
        <v>0.23975262144487999</v>
      </c>
      <c r="H79">
        <v>1.78447837531775</v>
      </c>
      <c r="I79">
        <v>14.782112824875499</v>
      </c>
      <c r="J79">
        <v>1</v>
      </c>
      <c r="K79">
        <v>0.77100000000000002</v>
      </c>
      <c r="L79">
        <v>0.222</v>
      </c>
      <c r="M79">
        <v>7.0000000000000001E-3</v>
      </c>
      <c r="N79">
        <v>0.77500000000000002</v>
      </c>
      <c r="O79">
        <v>0.22500000000000001</v>
      </c>
    </row>
    <row r="80" spans="1:15">
      <c r="A80">
        <v>0</v>
      </c>
      <c r="B80">
        <v>3.5</v>
      </c>
      <c r="C80">
        <v>1.75</v>
      </c>
      <c r="D80">
        <v>0.01</v>
      </c>
      <c r="E80">
        <v>0.01</v>
      </c>
      <c r="F80">
        <v>0.53070219529465301</v>
      </c>
      <c r="G80">
        <v>-0.18309201368802699</v>
      </c>
      <c r="H80">
        <v>1.07262590852863</v>
      </c>
      <c r="I80">
        <v>14.7290785149954</v>
      </c>
      <c r="J80">
        <v>1</v>
      </c>
      <c r="K80">
        <v>0.745</v>
      </c>
      <c r="L80">
        <v>0.248</v>
      </c>
      <c r="M80">
        <v>7.0000000000000001E-3</v>
      </c>
      <c r="N80">
        <v>0.77500000000000002</v>
      </c>
      <c r="O80">
        <v>0.22500000000000001</v>
      </c>
    </row>
    <row r="81" spans="1:15">
      <c r="A81">
        <v>0</v>
      </c>
      <c r="B81">
        <v>3.5</v>
      </c>
      <c r="C81">
        <v>1.75</v>
      </c>
      <c r="D81">
        <v>0.01</v>
      </c>
      <c r="E81">
        <v>0.01</v>
      </c>
      <c r="F81">
        <v>0.13687757727326999</v>
      </c>
      <c r="G81">
        <v>6.5000730431970993E-2</v>
      </c>
      <c r="H81">
        <v>1.46499959019548</v>
      </c>
      <c r="I81">
        <v>14.879993962040301</v>
      </c>
      <c r="J81">
        <v>1</v>
      </c>
      <c r="K81">
        <v>0.57999999999999996</v>
      </c>
      <c r="L81">
        <v>0.40699999999999997</v>
      </c>
      <c r="M81">
        <v>1.2E-2</v>
      </c>
      <c r="N81">
        <v>0.82399999999999995</v>
      </c>
      <c r="O81">
        <v>0.17599999999999999</v>
      </c>
    </row>
    <row r="82" spans="1:15">
      <c r="A82">
        <v>0</v>
      </c>
      <c r="B82">
        <v>3.5</v>
      </c>
      <c r="C82">
        <v>1.75</v>
      </c>
      <c r="D82">
        <v>0.01</v>
      </c>
      <c r="E82">
        <v>0.01</v>
      </c>
      <c r="F82">
        <v>0.41727386093190399</v>
      </c>
      <c r="G82">
        <v>-0.22016235913183199</v>
      </c>
      <c r="H82">
        <v>0.86250903259085998</v>
      </c>
      <c r="I82">
        <v>14.7209145544939</v>
      </c>
      <c r="J82">
        <v>1</v>
      </c>
      <c r="K82">
        <v>0.68799999999999994</v>
      </c>
      <c r="L82">
        <v>0.30299999999999999</v>
      </c>
      <c r="M82">
        <v>8.9999999999999993E-3</v>
      </c>
      <c r="N82">
        <v>0.70599999999999996</v>
      </c>
      <c r="O82">
        <v>0.29399999999999998</v>
      </c>
    </row>
    <row r="83" spans="1:15">
      <c r="A83">
        <v>0</v>
      </c>
      <c r="B83">
        <v>3.5</v>
      </c>
      <c r="C83">
        <v>1.75</v>
      </c>
      <c r="D83">
        <v>0.01</v>
      </c>
      <c r="E83">
        <v>0.01</v>
      </c>
      <c r="F83">
        <v>0.29414502329197301</v>
      </c>
      <c r="G83">
        <v>0.50391638871550803</v>
      </c>
      <c r="H83">
        <v>1.55455021129008</v>
      </c>
      <c r="I83">
        <v>14.779778149627999</v>
      </c>
      <c r="J83">
        <v>1</v>
      </c>
      <c r="K83">
        <v>0.71899999999999997</v>
      </c>
      <c r="L83">
        <v>0.27100000000000002</v>
      </c>
      <c r="M83">
        <v>0.01</v>
      </c>
      <c r="N83">
        <v>0.73499999999999999</v>
      </c>
      <c r="O83">
        <v>0.26500000000000001</v>
      </c>
    </row>
    <row r="84" spans="1:15">
      <c r="A84">
        <v>0</v>
      </c>
      <c r="B84">
        <v>3.5</v>
      </c>
      <c r="C84">
        <v>1.75</v>
      </c>
      <c r="D84">
        <v>0.01</v>
      </c>
      <c r="E84">
        <v>0.01</v>
      </c>
      <c r="F84">
        <v>0.48947447111689701</v>
      </c>
      <c r="G84">
        <v>-3.5848182121313001E-2</v>
      </c>
      <c r="H84">
        <v>1.7836035297139901</v>
      </c>
      <c r="I84">
        <v>14.6908795089699</v>
      </c>
      <c r="J84">
        <v>1</v>
      </c>
      <c r="K84">
        <v>0.74399999999999999</v>
      </c>
      <c r="L84">
        <v>0.248</v>
      </c>
      <c r="M84">
        <v>7.0000000000000001E-3</v>
      </c>
      <c r="N84">
        <v>0.73499999999999999</v>
      </c>
      <c r="O84">
        <v>0.26500000000000001</v>
      </c>
    </row>
    <row r="85" spans="1:15">
      <c r="A85">
        <v>0</v>
      </c>
      <c r="B85">
        <v>3.5</v>
      </c>
      <c r="C85">
        <v>1.75</v>
      </c>
      <c r="D85">
        <v>0.01</v>
      </c>
      <c r="E85">
        <v>0.01</v>
      </c>
      <c r="F85">
        <v>0.56573689563157104</v>
      </c>
      <c r="G85">
        <v>8.3431615420074698E-2</v>
      </c>
      <c r="H85">
        <v>1.57085241007156</v>
      </c>
      <c r="I85">
        <v>14.4103507210573</v>
      </c>
      <c r="J85">
        <v>1</v>
      </c>
      <c r="K85">
        <v>0.78900000000000003</v>
      </c>
      <c r="L85">
        <v>0.20499999999999999</v>
      </c>
      <c r="M85">
        <v>6.0000000000000001E-3</v>
      </c>
      <c r="N85">
        <v>0.79400000000000004</v>
      </c>
      <c r="O85">
        <v>0.20599999999999999</v>
      </c>
    </row>
    <row r="86" spans="1:15">
      <c r="A86">
        <v>0</v>
      </c>
      <c r="B86">
        <v>3.5</v>
      </c>
      <c r="C86">
        <v>1.75</v>
      </c>
      <c r="D86">
        <v>0.01</v>
      </c>
      <c r="E86">
        <v>0.01</v>
      </c>
      <c r="F86">
        <v>0.43570808551295198</v>
      </c>
      <c r="G86">
        <v>-5.3177671700885401E-2</v>
      </c>
      <c r="H86">
        <v>1.1028440113817</v>
      </c>
      <c r="I86">
        <v>14.594851010954301</v>
      </c>
      <c r="J86">
        <v>1</v>
      </c>
      <c r="K86">
        <v>0.71899999999999997</v>
      </c>
      <c r="L86">
        <v>0.27300000000000002</v>
      </c>
      <c r="M86">
        <v>8.0000000000000002E-3</v>
      </c>
      <c r="N86">
        <v>0.71599999999999997</v>
      </c>
      <c r="O86">
        <v>0.28399999999999997</v>
      </c>
    </row>
    <row r="87" spans="1:15">
      <c r="A87">
        <v>0</v>
      </c>
      <c r="B87">
        <v>3.5</v>
      </c>
      <c r="C87">
        <v>1.75</v>
      </c>
      <c r="D87">
        <v>0.01</v>
      </c>
      <c r="E87">
        <v>0.01</v>
      </c>
      <c r="F87">
        <v>0.39122718113994098</v>
      </c>
      <c r="G87">
        <v>3.71388494564951E-2</v>
      </c>
      <c r="H87">
        <v>1.07268864995127</v>
      </c>
      <c r="I87">
        <v>14.869531685300499</v>
      </c>
      <c r="J87">
        <v>1</v>
      </c>
      <c r="K87">
        <v>0.70899999999999996</v>
      </c>
      <c r="L87">
        <v>0.28199999999999997</v>
      </c>
      <c r="M87">
        <v>8.9999999999999993E-3</v>
      </c>
      <c r="N87">
        <v>0.73499999999999999</v>
      </c>
      <c r="O87">
        <v>0.26500000000000001</v>
      </c>
    </row>
    <row r="88" spans="1:15">
      <c r="A88">
        <v>0</v>
      </c>
      <c r="B88">
        <v>3.5</v>
      </c>
      <c r="C88">
        <v>1.75</v>
      </c>
      <c r="D88">
        <v>0.01</v>
      </c>
      <c r="E88">
        <v>0.01</v>
      </c>
      <c r="F88">
        <v>0.46967607957979701</v>
      </c>
      <c r="G88">
        <v>6.8236874404126305E-2</v>
      </c>
      <c r="H88">
        <v>1.1426479143034001</v>
      </c>
      <c r="I88">
        <v>14.7039819547352</v>
      </c>
      <c r="J88">
        <v>1</v>
      </c>
      <c r="K88">
        <v>0.748</v>
      </c>
      <c r="L88">
        <v>0.24399999999999999</v>
      </c>
      <c r="M88">
        <v>8.0000000000000002E-3</v>
      </c>
      <c r="N88">
        <v>0.77500000000000002</v>
      </c>
      <c r="O88">
        <v>0.22500000000000001</v>
      </c>
    </row>
    <row r="89" spans="1:15">
      <c r="A89">
        <v>0</v>
      </c>
      <c r="B89">
        <v>3.5</v>
      </c>
      <c r="C89">
        <v>1.75</v>
      </c>
      <c r="D89">
        <v>0.01</v>
      </c>
      <c r="E89">
        <v>0.01</v>
      </c>
      <c r="F89">
        <v>0.33471123984211099</v>
      </c>
      <c r="G89">
        <v>5.5300124706356597E-2</v>
      </c>
      <c r="H89">
        <v>1.4343606655804499</v>
      </c>
      <c r="I89">
        <v>14.8325060517083</v>
      </c>
      <c r="J89">
        <v>1</v>
      </c>
      <c r="K89">
        <v>0.68400000000000005</v>
      </c>
      <c r="L89">
        <v>0.30599999999999999</v>
      </c>
      <c r="M89">
        <v>0.01</v>
      </c>
      <c r="N89">
        <v>0.69599999999999995</v>
      </c>
      <c r="O89">
        <v>0.30399999999999999</v>
      </c>
    </row>
    <row r="90" spans="1:15">
      <c r="A90">
        <v>0</v>
      </c>
      <c r="B90">
        <v>3.5</v>
      </c>
      <c r="C90">
        <v>1.75</v>
      </c>
      <c r="D90">
        <v>0.01</v>
      </c>
      <c r="E90">
        <v>0.01</v>
      </c>
      <c r="F90">
        <v>0.52849137253418399</v>
      </c>
      <c r="G90">
        <v>6.7361207064774199E-3</v>
      </c>
      <c r="H90">
        <v>1.35939923155094</v>
      </c>
      <c r="I90">
        <v>14.5621084141846</v>
      </c>
      <c r="J90">
        <v>1</v>
      </c>
      <c r="K90">
        <v>0.76600000000000001</v>
      </c>
      <c r="L90">
        <v>0.22700000000000001</v>
      </c>
      <c r="M90">
        <v>7.0000000000000001E-3</v>
      </c>
      <c r="N90">
        <v>0.78400000000000003</v>
      </c>
      <c r="O90">
        <v>0.216</v>
      </c>
    </row>
    <row r="91" spans="1:15">
      <c r="A91">
        <v>0</v>
      </c>
      <c r="B91">
        <v>3.5</v>
      </c>
      <c r="C91">
        <v>1.75</v>
      </c>
      <c r="D91">
        <v>0.01</v>
      </c>
      <c r="E91">
        <v>0.01</v>
      </c>
      <c r="F91">
        <v>0.48776129310778898</v>
      </c>
      <c r="G91">
        <v>8.6992579429250802E-2</v>
      </c>
      <c r="H91">
        <v>1.03210432909252</v>
      </c>
      <c r="I91">
        <v>14.6645776968251</v>
      </c>
      <c r="J91">
        <v>1</v>
      </c>
      <c r="K91">
        <v>0.75800000000000001</v>
      </c>
      <c r="L91">
        <v>0.23400000000000001</v>
      </c>
      <c r="M91">
        <v>7.0000000000000001E-3</v>
      </c>
      <c r="N91">
        <v>0.79400000000000004</v>
      </c>
      <c r="O91">
        <v>0.20599999999999999</v>
      </c>
    </row>
    <row r="92" spans="1:15">
      <c r="A92">
        <v>0</v>
      </c>
      <c r="B92">
        <v>3.5</v>
      </c>
      <c r="C92">
        <v>1.75</v>
      </c>
      <c r="D92">
        <v>0.01</v>
      </c>
      <c r="E92">
        <v>0.01</v>
      </c>
      <c r="F92">
        <v>0.40510834754807201</v>
      </c>
      <c r="G92">
        <v>0.245898422048937</v>
      </c>
      <c r="H92">
        <v>1.4948900741693101</v>
      </c>
      <c r="I92">
        <v>14.6576610166018</v>
      </c>
      <c r="J92">
        <v>1</v>
      </c>
      <c r="K92">
        <v>0.74099999999999999</v>
      </c>
      <c r="L92">
        <v>0.251</v>
      </c>
      <c r="M92">
        <v>8.0000000000000002E-3</v>
      </c>
      <c r="N92">
        <v>0.755</v>
      </c>
      <c r="O92">
        <v>0.245</v>
      </c>
    </row>
    <row r="93" spans="1:15">
      <c r="A93">
        <v>0</v>
      </c>
      <c r="B93">
        <v>3.5</v>
      </c>
      <c r="C93">
        <v>1.75</v>
      </c>
      <c r="D93">
        <v>0.01</v>
      </c>
      <c r="E93">
        <v>0.01</v>
      </c>
      <c r="F93">
        <v>0.54192453443181898</v>
      </c>
      <c r="G93">
        <v>-1.3775897512419401E-2</v>
      </c>
      <c r="H93">
        <v>1.43924335644807</v>
      </c>
      <c r="I93">
        <v>14.467852405749801</v>
      </c>
      <c r="J93">
        <v>1</v>
      </c>
      <c r="K93">
        <v>0.77</v>
      </c>
      <c r="L93">
        <v>0.224</v>
      </c>
      <c r="M93">
        <v>7.0000000000000001E-3</v>
      </c>
      <c r="N93">
        <v>0.77500000000000002</v>
      </c>
      <c r="O93">
        <v>0.22500000000000001</v>
      </c>
    </row>
    <row r="94" spans="1:15">
      <c r="A94">
        <v>0</v>
      </c>
      <c r="B94">
        <v>3.5</v>
      </c>
      <c r="C94">
        <v>1.75</v>
      </c>
      <c r="D94">
        <v>0.01</v>
      </c>
      <c r="E94">
        <v>0.01</v>
      </c>
      <c r="F94">
        <v>0.51253308143596099</v>
      </c>
      <c r="G94">
        <v>-9.2014449882995397E-2</v>
      </c>
      <c r="H94">
        <v>1.52051063684285</v>
      </c>
      <c r="I94">
        <v>14.5812536941157</v>
      </c>
      <c r="J94">
        <v>1</v>
      </c>
      <c r="K94">
        <v>0.748</v>
      </c>
      <c r="L94">
        <v>0.245</v>
      </c>
      <c r="M94">
        <v>7.0000000000000001E-3</v>
      </c>
      <c r="N94">
        <v>0.755</v>
      </c>
      <c r="O94">
        <v>0.245</v>
      </c>
    </row>
    <row r="95" spans="1:15">
      <c r="A95">
        <v>0</v>
      </c>
      <c r="B95">
        <v>3.5</v>
      </c>
      <c r="C95">
        <v>1.75</v>
      </c>
      <c r="D95">
        <v>0.01</v>
      </c>
      <c r="E95">
        <v>0.01</v>
      </c>
      <c r="F95">
        <v>0.54329004386755697</v>
      </c>
      <c r="G95">
        <v>3.2440742275334701E-2</v>
      </c>
      <c r="H95">
        <v>1.7800906448753</v>
      </c>
      <c r="I95">
        <v>14.957877671047701</v>
      </c>
      <c r="J95">
        <v>1</v>
      </c>
      <c r="K95">
        <v>0.77500000000000002</v>
      </c>
      <c r="L95">
        <v>0.219</v>
      </c>
      <c r="M95">
        <v>6.0000000000000001E-3</v>
      </c>
      <c r="N95">
        <v>0.78400000000000003</v>
      </c>
      <c r="O95">
        <v>0.216</v>
      </c>
    </row>
    <row r="96" spans="1:15">
      <c r="A96">
        <v>0</v>
      </c>
      <c r="B96">
        <v>3.5</v>
      </c>
      <c r="C96">
        <v>1.75</v>
      </c>
      <c r="D96">
        <v>0.01</v>
      </c>
      <c r="E96">
        <v>0.01</v>
      </c>
      <c r="F96">
        <v>0.56119890473118095</v>
      </c>
      <c r="G96">
        <v>-0.19855638875352599</v>
      </c>
      <c r="H96">
        <v>1.1522517963054</v>
      </c>
      <c r="I96">
        <v>14.5690982807154</v>
      </c>
      <c r="J96">
        <v>1</v>
      </c>
      <c r="K96">
        <v>0.75600000000000001</v>
      </c>
      <c r="L96">
        <v>0.23799999999999999</v>
      </c>
      <c r="M96">
        <v>6.0000000000000001E-3</v>
      </c>
      <c r="N96">
        <v>0.77500000000000002</v>
      </c>
      <c r="O96">
        <v>0.22500000000000001</v>
      </c>
    </row>
    <row r="97" spans="1:15">
      <c r="A97">
        <v>0</v>
      </c>
      <c r="B97">
        <v>3.5</v>
      </c>
      <c r="C97">
        <v>1.75</v>
      </c>
      <c r="D97">
        <v>0.01</v>
      </c>
      <c r="E97">
        <v>0.01</v>
      </c>
      <c r="F97">
        <v>0.33597743977264199</v>
      </c>
      <c r="G97">
        <v>0.63499825170861401</v>
      </c>
      <c r="H97">
        <v>1.7401197520253699</v>
      </c>
      <c r="I97">
        <v>14.3453210822387</v>
      </c>
      <c r="J97">
        <v>1</v>
      </c>
      <c r="K97">
        <v>0.754</v>
      </c>
      <c r="L97">
        <v>0.23799999999999999</v>
      </c>
      <c r="M97">
        <v>8.9999999999999993E-3</v>
      </c>
      <c r="N97">
        <v>0.79400000000000004</v>
      </c>
      <c r="O97">
        <v>0.20599999999999999</v>
      </c>
    </row>
    <row r="98" spans="1:15">
      <c r="A98">
        <v>0</v>
      </c>
      <c r="B98">
        <v>3.5</v>
      </c>
      <c r="C98">
        <v>1.75</v>
      </c>
      <c r="D98">
        <v>0.01</v>
      </c>
      <c r="E98">
        <v>0.01</v>
      </c>
      <c r="F98">
        <v>0.49420327791582402</v>
      </c>
      <c r="G98">
        <v>-2.5977161457929401E-2</v>
      </c>
      <c r="H98">
        <v>1.45452324396775</v>
      </c>
      <c r="I98">
        <v>14.436426827816099</v>
      </c>
      <c r="J98">
        <v>1</v>
      </c>
      <c r="K98">
        <v>0.747</v>
      </c>
      <c r="L98">
        <v>0.245</v>
      </c>
      <c r="M98">
        <v>7.0000000000000001E-3</v>
      </c>
      <c r="N98">
        <v>0.73499999999999999</v>
      </c>
      <c r="O98">
        <v>0.26500000000000001</v>
      </c>
    </row>
    <row r="99" spans="1:15">
      <c r="A99">
        <v>0</v>
      </c>
      <c r="B99">
        <v>3.5</v>
      </c>
      <c r="C99">
        <v>1.75</v>
      </c>
      <c r="D99">
        <v>0.01</v>
      </c>
      <c r="E99">
        <v>0.01</v>
      </c>
      <c r="F99">
        <v>0.418886479516907</v>
      </c>
      <c r="G99">
        <v>-4.66903102404976E-2</v>
      </c>
      <c r="H99">
        <v>1.0325506652212599</v>
      </c>
      <c r="I99">
        <v>14.9304904829783</v>
      </c>
      <c r="J99">
        <v>1</v>
      </c>
      <c r="K99">
        <v>0.71099999999999997</v>
      </c>
      <c r="L99">
        <v>0.28100000000000003</v>
      </c>
      <c r="M99">
        <v>8.9999999999999993E-3</v>
      </c>
      <c r="N99">
        <v>0.745</v>
      </c>
      <c r="O99">
        <v>0.255</v>
      </c>
    </row>
    <row r="100" spans="1:15">
      <c r="A100">
        <v>0</v>
      </c>
      <c r="B100">
        <v>3.5</v>
      </c>
      <c r="C100">
        <v>1.75</v>
      </c>
      <c r="D100">
        <v>0.01</v>
      </c>
      <c r="E100">
        <v>0.01</v>
      </c>
      <c r="F100">
        <v>0.49471670991055799</v>
      </c>
      <c r="G100">
        <v>0.103838502139111</v>
      </c>
      <c r="H100">
        <v>1.4876173923417</v>
      </c>
      <c r="I100">
        <v>14.623700018866501</v>
      </c>
      <c r="J100">
        <v>1</v>
      </c>
      <c r="K100">
        <v>0.76300000000000001</v>
      </c>
      <c r="L100">
        <v>0.23</v>
      </c>
      <c r="M100">
        <v>7.0000000000000001E-3</v>
      </c>
      <c r="N100">
        <v>0.78400000000000003</v>
      </c>
      <c r="O100">
        <v>0.216</v>
      </c>
    </row>
    <row r="101" spans="1:15">
      <c r="A101">
        <v>0</v>
      </c>
      <c r="B101">
        <v>3.5</v>
      </c>
      <c r="C101">
        <v>1.75</v>
      </c>
      <c r="D101">
        <v>0.01</v>
      </c>
      <c r="E101">
        <v>0.01</v>
      </c>
      <c r="F101">
        <v>0.506658555885795</v>
      </c>
      <c r="G101">
        <v>0.12492035291518699</v>
      </c>
      <c r="H101">
        <v>1.17271919797997</v>
      </c>
      <c r="I101">
        <v>14.529381287788</v>
      </c>
      <c r="J101">
        <v>1</v>
      </c>
      <c r="K101">
        <v>0.77</v>
      </c>
      <c r="L101">
        <v>0.223</v>
      </c>
      <c r="M101">
        <v>7.0000000000000001E-3</v>
      </c>
      <c r="N101">
        <v>0.78400000000000003</v>
      </c>
      <c r="O101">
        <v>0.216</v>
      </c>
    </row>
    <row r="102" spans="1:15">
      <c r="A102">
        <v>0</v>
      </c>
      <c r="B102">
        <v>3.5</v>
      </c>
      <c r="C102">
        <v>1.75</v>
      </c>
      <c r="D102">
        <v>0.01</v>
      </c>
      <c r="E102">
        <v>0.01</v>
      </c>
      <c r="F102">
        <v>0.57161892357661803</v>
      </c>
      <c r="G102">
        <v>-9.3993719818595695E-2</v>
      </c>
      <c r="H102">
        <v>1.27730294371593</v>
      </c>
      <c r="I102">
        <v>14.6214070266492</v>
      </c>
      <c r="J102">
        <v>1</v>
      </c>
      <c r="K102">
        <v>0.77300000000000002</v>
      </c>
      <c r="L102">
        <v>0.221</v>
      </c>
      <c r="M102">
        <v>6.0000000000000001E-3</v>
      </c>
      <c r="N102">
        <v>0.80400000000000005</v>
      </c>
      <c r="O102">
        <v>0.19600000000000001</v>
      </c>
    </row>
    <row r="103" spans="1:15">
      <c r="A103">
        <v>0</v>
      </c>
      <c r="B103">
        <v>3.5</v>
      </c>
      <c r="C103">
        <v>1.75</v>
      </c>
      <c r="D103">
        <v>0.01</v>
      </c>
      <c r="E103">
        <v>0.01</v>
      </c>
      <c r="F103">
        <v>0.63099649049737505</v>
      </c>
      <c r="G103">
        <v>-0.44242366053744703</v>
      </c>
      <c r="H103">
        <v>1.26437570518915</v>
      </c>
      <c r="I103">
        <v>14.499192120972699</v>
      </c>
      <c r="J103">
        <v>1</v>
      </c>
      <c r="K103">
        <v>0.755</v>
      </c>
      <c r="L103">
        <v>0.23899999999999999</v>
      </c>
      <c r="M103">
        <v>6.0000000000000001E-3</v>
      </c>
      <c r="N103">
        <v>0.755</v>
      </c>
      <c r="O103">
        <v>0.245</v>
      </c>
    </row>
    <row r="104" spans="1:15">
      <c r="A104">
        <v>0</v>
      </c>
      <c r="B104">
        <v>3.5</v>
      </c>
      <c r="C104">
        <v>1.75</v>
      </c>
      <c r="D104">
        <v>0.01</v>
      </c>
      <c r="E104">
        <v>0.01</v>
      </c>
      <c r="F104">
        <v>0.34890719826601002</v>
      </c>
      <c r="G104">
        <v>0.33359602217274298</v>
      </c>
      <c r="H104">
        <v>1.4495850916516</v>
      </c>
      <c r="I104">
        <v>14.679975202396299</v>
      </c>
      <c r="J104">
        <v>1</v>
      </c>
      <c r="K104">
        <v>0.72399999999999998</v>
      </c>
      <c r="L104">
        <v>0.26600000000000001</v>
      </c>
      <c r="M104">
        <v>8.9999999999999993E-3</v>
      </c>
      <c r="N104">
        <v>0.73499999999999999</v>
      </c>
      <c r="O104">
        <v>0.26500000000000001</v>
      </c>
    </row>
    <row r="105" spans="1:15">
      <c r="A105">
        <v>0</v>
      </c>
      <c r="B105">
        <v>3.5</v>
      </c>
      <c r="C105">
        <v>1.75</v>
      </c>
      <c r="D105">
        <v>0.01</v>
      </c>
      <c r="E105">
        <v>0.01</v>
      </c>
      <c r="F105">
        <v>0.43654187966173502</v>
      </c>
      <c r="G105">
        <v>8.9844786996235104E-2</v>
      </c>
      <c r="H105">
        <v>1.09249295972299</v>
      </c>
      <c r="I105">
        <v>14.863054329438</v>
      </c>
      <c r="J105">
        <v>1</v>
      </c>
      <c r="K105">
        <v>0.73599999999999999</v>
      </c>
      <c r="L105">
        <v>0.25600000000000001</v>
      </c>
      <c r="M105">
        <v>8.0000000000000002E-3</v>
      </c>
      <c r="N105">
        <v>0.77500000000000002</v>
      </c>
      <c r="O105">
        <v>0.22500000000000001</v>
      </c>
    </row>
    <row r="106" spans="1:15">
      <c r="A106">
        <v>0</v>
      </c>
      <c r="B106">
        <v>3.5</v>
      </c>
      <c r="C106">
        <v>1.75</v>
      </c>
      <c r="D106">
        <v>0.01</v>
      </c>
      <c r="E106">
        <v>0.01</v>
      </c>
      <c r="F106">
        <v>0.51046098652463601</v>
      </c>
      <c r="G106">
        <v>-0.25481522126815598</v>
      </c>
      <c r="H106">
        <v>1.14289769906748</v>
      </c>
      <c r="I106">
        <v>14.757285889563599</v>
      </c>
      <c r="J106">
        <v>1</v>
      </c>
      <c r="K106">
        <v>0.72799999999999998</v>
      </c>
      <c r="L106">
        <v>0.26500000000000001</v>
      </c>
      <c r="M106">
        <v>7.0000000000000001E-3</v>
      </c>
      <c r="N106">
        <v>0.755</v>
      </c>
      <c r="O106">
        <v>0.245</v>
      </c>
    </row>
    <row r="107" spans="1:15">
      <c r="A107">
        <v>0</v>
      </c>
      <c r="B107">
        <v>3.5</v>
      </c>
      <c r="C107">
        <v>1.75</v>
      </c>
      <c r="D107">
        <v>0.01</v>
      </c>
      <c r="E107">
        <v>0.01</v>
      </c>
      <c r="F107">
        <v>0.52520410718816901</v>
      </c>
      <c r="G107">
        <v>-4.4462853436066402E-2</v>
      </c>
      <c r="H107">
        <v>1.1522424019486699</v>
      </c>
      <c r="I107">
        <v>14.5513088734784</v>
      </c>
      <c r="J107">
        <v>1</v>
      </c>
      <c r="K107">
        <v>0.75900000000000001</v>
      </c>
      <c r="L107">
        <v>0.23400000000000001</v>
      </c>
      <c r="M107">
        <v>7.0000000000000001E-3</v>
      </c>
      <c r="N107">
        <v>0.77500000000000002</v>
      </c>
      <c r="O107">
        <v>0.22500000000000001</v>
      </c>
    </row>
    <row r="108" spans="1:15">
      <c r="A108">
        <v>0</v>
      </c>
      <c r="B108">
        <v>3.5</v>
      </c>
      <c r="C108">
        <v>1.75</v>
      </c>
      <c r="D108">
        <v>0.01</v>
      </c>
      <c r="E108">
        <v>0.01</v>
      </c>
      <c r="F108">
        <v>0.55554855216799104</v>
      </c>
      <c r="G108">
        <v>4.6953002704608497E-2</v>
      </c>
      <c r="H108">
        <v>1.41727012121979</v>
      </c>
      <c r="I108">
        <v>14.4261770681622</v>
      </c>
      <c r="J108">
        <v>1</v>
      </c>
      <c r="K108">
        <v>0.78200000000000003</v>
      </c>
      <c r="L108">
        <v>0.21199999999999999</v>
      </c>
      <c r="M108">
        <v>6.0000000000000001E-3</v>
      </c>
      <c r="N108">
        <v>0.78400000000000003</v>
      </c>
      <c r="O108">
        <v>0.216</v>
      </c>
    </row>
    <row r="109" spans="1:15">
      <c r="A109">
        <v>0</v>
      </c>
      <c r="B109">
        <v>3.5</v>
      </c>
      <c r="C109">
        <v>1.75</v>
      </c>
      <c r="D109">
        <v>0.01</v>
      </c>
      <c r="E109">
        <v>0.01</v>
      </c>
      <c r="F109">
        <v>0.47070492478751802</v>
      </c>
      <c r="G109">
        <v>-0.18245940599131999</v>
      </c>
      <c r="H109">
        <v>1.2941380527117301</v>
      </c>
      <c r="I109">
        <v>14.673192273282501</v>
      </c>
      <c r="J109">
        <v>1</v>
      </c>
      <c r="K109">
        <v>0.71899999999999997</v>
      </c>
      <c r="L109">
        <v>0.27400000000000002</v>
      </c>
      <c r="M109">
        <v>8.0000000000000002E-3</v>
      </c>
      <c r="N109">
        <v>0.72499999999999998</v>
      </c>
      <c r="O109">
        <v>0.27500000000000002</v>
      </c>
    </row>
    <row r="110" spans="1:15">
      <c r="A110">
        <v>0</v>
      </c>
      <c r="B110">
        <v>3.5</v>
      </c>
      <c r="C110">
        <v>1.75</v>
      </c>
      <c r="D110">
        <v>0.01</v>
      </c>
      <c r="E110">
        <v>0.01</v>
      </c>
      <c r="F110">
        <v>0.61482426125887202</v>
      </c>
      <c r="G110">
        <v>-0.15499994255888699</v>
      </c>
      <c r="H110">
        <v>1.4940061399749101</v>
      </c>
      <c r="I110">
        <v>14.436510367027401</v>
      </c>
      <c r="J110">
        <v>1</v>
      </c>
      <c r="K110">
        <v>0.78300000000000003</v>
      </c>
      <c r="L110">
        <v>0.21099999999999999</v>
      </c>
      <c r="M110">
        <v>6.0000000000000001E-3</v>
      </c>
      <c r="N110">
        <v>0.78400000000000003</v>
      </c>
      <c r="O110">
        <v>0.216</v>
      </c>
    </row>
    <row r="111" spans="1:15">
      <c r="A111">
        <v>0</v>
      </c>
      <c r="B111">
        <v>3.5</v>
      </c>
      <c r="C111">
        <v>1.75</v>
      </c>
      <c r="D111">
        <v>0.01</v>
      </c>
      <c r="E111">
        <v>0.01</v>
      </c>
      <c r="F111">
        <v>0.399449529419315</v>
      </c>
      <c r="G111">
        <v>0.51499897992926102</v>
      </c>
      <c r="H111">
        <v>1.2329715342585199</v>
      </c>
      <c r="I111">
        <v>14.751747238043199</v>
      </c>
      <c r="J111">
        <v>1</v>
      </c>
      <c r="K111">
        <v>0.76800000000000002</v>
      </c>
      <c r="L111">
        <v>0.224</v>
      </c>
      <c r="M111">
        <v>8.0000000000000002E-3</v>
      </c>
      <c r="N111">
        <v>0.82399999999999995</v>
      </c>
      <c r="O111">
        <v>0.17599999999999999</v>
      </c>
    </row>
    <row r="112" spans="1:15">
      <c r="A112">
        <v>0</v>
      </c>
      <c r="B112">
        <v>3.5</v>
      </c>
      <c r="C112">
        <v>1.75</v>
      </c>
      <c r="D112">
        <v>0.01</v>
      </c>
      <c r="E112">
        <v>0.01</v>
      </c>
      <c r="F112">
        <v>0.46018777369729602</v>
      </c>
      <c r="G112">
        <v>0.37230685232659899</v>
      </c>
      <c r="H112">
        <v>1.6041953574769301</v>
      </c>
      <c r="I112">
        <v>14.531989229309399</v>
      </c>
      <c r="J112">
        <v>1</v>
      </c>
      <c r="K112">
        <v>0.77800000000000002</v>
      </c>
      <c r="L112">
        <v>0.215</v>
      </c>
      <c r="M112">
        <v>7.0000000000000001E-3</v>
      </c>
      <c r="N112">
        <v>0.79400000000000004</v>
      </c>
      <c r="O112">
        <v>0.20599999999999999</v>
      </c>
    </row>
    <row r="113" spans="1:15">
      <c r="A113">
        <v>0</v>
      </c>
      <c r="B113">
        <v>3.5</v>
      </c>
      <c r="C113">
        <v>1.75</v>
      </c>
      <c r="D113">
        <v>0.01</v>
      </c>
      <c r="E113">
        <v>0.01</v>
      </c>
      <c r="F113">
        <v>0.54931602414875302</v>
      </c>
      <c r="G113">
        <v>-0.144999852557436</v>
      </c>
      <c r="H113">
        <v>1.5679895563424899</v>
      </c>
      <c r="I113">
        <v>14.465002951681599</v>
      </c>
      <c r="J113">
        <v>1</v>
      </c>
      <c r="K113">
        <v>0.75800000000000001</v>
      </c>
      <c r="L113">
        <v>0.23599999999999999</v>
      </c>
      <c r="M113">
        <v>7.0000000000000001E-3</v>
      </c>
      <c r="N113">
        <v>0.77500000000000002</v>
      </c>
      <c r="O113">
        <v>0.22500000000000001</v>
      </c>
    </row>
    <row r="114" spans="1:15">
      <c r="A114">
        <v>0</v>
      </c>
      <c r="B114">
        <v>3.5</v>
      </c>
      <c r="C114">
        <v>1.75</v>
      </c>
      <c r="D114">
        <v>0.01</v>
      </c>
      <c r="E114">
        <v>0.01</v>
      </c>
      <c r="F114">
        <v>0.53143600640685695</v>
      </c>
      <c r="G114">
        <v>-4.9815752282835697E-2</v>
      </c>
      <c r="H114">
        <v>1.4472455542792899</v>
      </c>
      <c r="I114">
        <v>14.5687404917651</v>
      </c>
      <c r="J114">
        <v>1</v>
      </c>
      <c r="K114">
        <v>0.76100000000000001</v>
      </c>
      <c r="L114">
        <v>0.23200000000000001</v>
      </c>
      <c r="M114">
        <v>7.0000000000000001E-3</v>
      </c>
      <c r="N114">
        <v>0.77500000000000002</v>
      </c>
      <c r="O114">
        <v>0.22500000000000001</v>
      </c>
    </row>
    <row r="115" spans="1:15">
      <c r="A115">
        <v>0</v>
      </c>
      <c r="B115">
        <v>3.5</v>
      </c>
      <c r="C115">
        <v>1.75</v>
      </c>
      <c r="D115">
        <v>0.01</v>
      </c>
      <c r="E115">
        <v>0.01</v>
      </c>
      <c r="F115">
        <v>0.49082017542150003</v>
      </c>
      <c r="G115">
        <v>0.10151637969793501</v>
      </c>
      <c r="H115">
        <v>1.4177040741843101</v>
      </c>
      <c r="I115">
        <v>14.4359691389879</v>
      </c>
      <c r="J115">
        <v>1</v>
      </c>
      <c r="K115">
        <v>0.76100000000000001</v>
      </c>
      <c r="L115">
        <v>0.23200000000000001</v>
      </c>
      <c r="M115">
        <v>7.0000000000000001E-3</v>
      </c>
      <c r="N115">
        <v>0.755</v>
      </c>
      <c r="O115">
        <v>0.245</v>
      </c>
    </row>
    <row r="116" spans="1:15">
      <c r="A116">
        <v>0</v>
      </c>
      <c r="B116">
        <v>3.5</v>
      </c>
      <c r="C116">
        <v>1.75</v>
      </c>
      <c r="D116">
        <v>0.01</v>
      </c>
      <c r="E116">
        <v>0.01</v>
      </c>
      <c r="F116">
        <v>0.65384428917486703</v>
      </c>
      <c r="G116">
        <v>-0.45448375611042702</v>
      </c>
      <c r="H116">
        <v>1.1778589967475701</v>
      </c>
      <c r="I116">
        <v>14.526915760498101</v>
      </c>
      <c r="J116">
        <v>1</v>
      </c>
      <c r="K116">
        <v>0.76300000000000001</v>
      </c>
      <c r="L116">
        <v>0.23100000000000001</v>
      </c>
      <c r="M116">
        <v>5.0000000000000001E-3</v>
      </c>
      <c r="N116">
        <v>0.78400000000000003</v>
      </c>
      <c r="O116">
        <v>0.216</v>
      </c>
    </row>
    <row r="117" spans="1:15">
      <c r="A117">
        <v>0</v>
      </c>
      <c r="B117">
        <v>3.5</v>
      </c>
      <c r="C117">
        <v>1.75</v>
      </c>
      <c r="D117">
        <v>0.01</v>
      </c>
      <c r="E117">
        <v>0.01</v>
      </c>
      <c r="F117">
        <v>0.49016612803238702</v>
      </c>
      <c r="G117">
        <v>-8.3849668854012502E-2</v>
      </c>
      <c r="H117">
        <v>1.25931429274177</v>
      </c>
      <c r="I117">
        <v>14.7433325610842</v>
      </c>
      <c r="J117">
        <v>1</v>
      </c>
      <c r="K117">
        <v>0.74</v>
      </c>
      <c r="L117">
        <v>0.253</v>
      </c>
      <c r="M117">
        <v>7.0000000000000001E-3</v>
      </c>
      <c r="N117">
        <v>0.77500000000000002</v>
      </c>
      <c r="O117">
        <v>0.22500000000000001</v>
      </c>
    </row>
    <row r="118" spans="1:15">
      <c r="A118">
        <v>0</v>
      </c>
      <c r="B118">
        <v>3.5</v>
      </c>
      <c r="C118">
        <v>1.75</v>
      </c>
      <c r="D118">
        <v>0.01</v>
      </c>
      <c r="E118">
        <v>0.01</v>
      </c>
      <c r="F118">
        <v>0.48716669749564401</v>
      </c>
      <c r="G118">
        <v>0.12789544663490299</v>
      </c>
      <c r="H118">
        <v>1.48466136496718</v>
      </c>
      <c r="I118">
        <v>14.4100313504519</v>
      </c>
      <c r="J118">
        <v>1</v>
      </c>
      <c r="K118">
        <v>0.76300000000000001</v>
      </c>
      <c r="L118">
        <v>0.23</v>
      </c>
      <c r="M118">
        <v>7.0000000000000001E-3</v>
      </c>
      <c r="N118">
        <v>0.755</v>
      </c>
      <c r="O118">
        <v>0.245</v>
      </c>
    </row>
    <row r="119" spans="1:15">
      <c r="A119">
        <v>0</v>
      </c>
      <c r="B119">
        <v>3.5</v>
      </c>
      <c r="C119">
        <v>1.75</v>
      </c>
      <c r="D119">
        <v>0.01</v>
      </c>
      <c r="E119">
        <v>0.01</v>
      </c>
      <c r="F119">
        <v>0.54537274108549205</v>
      </c>
      <c r="G119">
        <v>-2.31496166336598E-2</v>
      </c>
      <c r="H119">
        <v>1.4145334101292399</v>
      </c>
      <c r="I119">
        <v>14.476193227379801</v>
      </c>
      <c r="J119">
        <v>1</v>
      </c>
      <c r="K119">
        <v>0.77</v>
      </c>
      <c r="L119">
        <v>0.223</v>
      </c>
      <c r="M119">
        <v>6.0000000000000001E-3</v>
      </c>
      <c r="N119">
        <v>0.76500000000000001</v>
      </c>
      <c r="O119">
        <v>0.23499999999999999</v>
      </c>
    </row>
    <row r="120" spans="1:15">
      <c r="A120">
        <v>0</v>
      </c>
      <c r="B120">
        <v>3.5</v>
      </c>
      <c r="C120">
        <v>1.75</v>
      </c>
      <c r="D120">
        <v>0.01</v>
      </c>
      <c r="E120">
        <v>0.01</v>
      </c>
      <c r="F120">
        <v>0.47370153452498298</v>
      </c>
      <c r="G120">
        <v>-9.7728263284834596E-2</v>
      </c>
      <c r="H120">
        <v>0.92248872955979599</v>
      </c>
      <c r="I120">
        <v>14.692963235171</v>
      </c>
      <c r="J120">
        <v>1</v>
      </c>
      <c r="K120">
        <v>0.73</v>
      </c>
      <c r="L120">
        <v>0.26200000000000001</v>
      </c>
      <c r="M120">
        <v>8.0000000000000002E-3</v>
      </c>
      <c r="N120">
        <v>0.755</v>
      </c>
      <c r="O120">
        <v>0.245</v>
      </c>
    </row>
    <row r="121" spans="1:15">
      <c r="A121">
        <v>0</v>
      </c>
      <c r="B121">
        <v>3.5</v>
      </c>
      <c r="C121">
        <v>1.75</v>
      </c>
      <c r="D121">
        <v>0.01</v>
      </c>
      <c r="E121">
        <v>0.01</v>
      </c>
      <c r="F121">
        <v>0.59059736726501899</v>
      </c>
      <c r="G121">
        <v>-0.14805582168804901</v>
      </c>
      <c r="H121">
        <v>1.6676995967816199</v>
      </c>
      <c r="I121">
        <v>14.3803946672642</v>
      </c>
      <c r="J121">
        <v>1</v>
      </c>
      <c r="K121">
        <v>0.77400000000000002</v>
      </c>
      <c r="L121">
        <v>0.221</v>
      </c>
      <c r="M121">
        <v>6.0000000000000001E-3</v>
      </c>
      <c r="N121">
        <v>0.76500000000000001</v>
      </c>
      <c r="O121">
        <v>0.23499999999999999</v>
      </c>
    </row>
    <row r="122" spans="1:15">
      <c r="A122">
        <v>0</v>
      </c>
      <c r="B122">
        <v>3.5</v>
      </c>
      <c r="C122">
        <v>1.75</v>
      </c>
      <c r="D122">
        <v>0.01</v>
      </c>
      <c r="E122">
        <v>0.01</v>
      </c>
      <c r="F122">
        <v>0.523624515451377</v>
      </c>
      <c r="G122">
        <v>8.6356425416860394E-2</v>
      </c>
      <c r="H122">
        <v>1.5442974977197601</v>
      </c>
      <c r="I122">
        <v>14.559209827001199</v>
      </c>
      <c r="J122">
        <v>1</v>
      </c>
      <c r="K122">
        <v>0.77300000000000002</v>
      </c>
      <c r="L122">
        <v>0.22</v>
      </c>
      <c r="M122">
        <v>7.0000000000000001E-3</v>
      </c>
      <c r="N122">
        <v>0.79400000000000004</v>
      </c>
      <c r="O122">
        <v>0.20599999999999999</v>
      </c>
    </row>
    <row r="123" spans="1:15">
      <c r="A123">
        <v>0</v>
      </c>
      <c r="B123">
        <v>3.5</v>
      </c>
      <c r="C123">
        <v>1.75</v>
      </c>
      <c r="D123">
        <v>0.01</v>
      </c>
      <c r="E123">
        <v>0.01</v>
      </c>
      <c r="F123">
        <v>0.45828762322393302</v>
      </c>
      <c r="G123">
        <v>0.111966246728948</v>
      </c>
      <c r="H123">
        <v>1.3874295450762899</v>
      </c>
      <c r="I123">
        <v>14.638177371820801</v>
      </c>
      <c r="J123">
        <v>1</v>
      </c>
      <c r="K123">
        <v>0.748</v>
      </c>
      <c r="L123">
        <v>0.24399999999999999</v>
      </c>
      <c r="M123">
        <v>8.0000000000000002E-3</v>
      </c>
      <c r="N123">
        <v>0.76500000000000001</v>
      </c>
      <c r="O123">
        <v>0.23499999999999999</v>
      </c>
    </row>
    <row r="124" spans="1:15">
      <c r="A124">
        <v>0</v>
      </c>
      <c r="B124">
        <v>3.5</v>
      </c>
      <c r="C124">
        <v>1.75</v>
      </c>
      <c r="D124">
        <v>0.01</v>
      </c>
      <c r="E124">
        <v>0.01</v>
      </c>
      <c r="F124">
        <v>0.65914418425793997</v>
      </c>
      <c r="G124">
        <v>-0.432879580934389</v>
      </c>
      <c r="H124">
        <v>1.85420396115432</v>
      </c>
      <c r="I124">
        <v>14.4518850662226</v>
      </c>
      <c r="J124">
        <v>1</v>
      </c>
      <c r="K124">
        <v>0.76800000000000002</v>
      </c>
      <c r="L124">
        <v>0.22700000000000001</v>
      </c>
      <c r="M124">
        <v>5.0000000000000001E-3</v>
      </c>
      <c r="N124">
        <v>0.76500000000000001</v>
      </c>
      <c r="O124">
        <v>0.23499999999999999</v>
      </c>
    </row>
    <row r="125" spans="1:15">
      <c r="A125">
        <v>0</v>
      </c>
      <c r="B125">
        <v>3.5</v>
      </c>
      <c r="C125">
        <v>1.75</v>
      </c>
      <c r="D125">
        <v>0.01</v>
      </c>
      <c r="E125">
        <v>0.01</v>
      </c>
      <c r="F125">
        <v>0.43067915685477898</v>
      </c>
      <c r="G125">
        <v>0.17411800725737001</v>
      </c>
      <c r="H125">
        <v>1.15120971955357</v>
      </c>
      <c r="I125">
        <v>14.8420517483955</v>
      </c>
      <c r="J125">
        <v>1</v>
      </c>
      <c r="K125">
        <v>0.74299999999999999</v>
      </c>
      <c r="L125">
        <v>0.249</v>
      </c>
      <c r="M125">
        <v>8.0000000000000002E-3</v>
      </c>
      <c r="N125">
        <v>0.78400000000000003</v>
      </c>
      <c r="O125">
        <v>0.216</v>
      </c>
    </row>
    <row r="126" spans="1:15">
      <c r="A126">
        <v>0</v>
      </c>
      <c r="B126">
        <v>3.5</v>
      </c>
      <c r="C126">
        <v>1.75</v>
      </c>
      <c r="D126">
        <v>0.01</v>
      </c>
      <c r="E126">
        <v>0.01</v>
      </c>
      <c r="F126">
        <v>0.42104649600715199</v>
      </c>
      <c r="G126">
        <v>0.28500265184173401</v>
      </c>
      <c r="H126">
        <v>1.7804870110359201</v>
      </c>
      <c r="I126">
        <v>15.0671868419877</v>
      </c>
      <c r="J126">
        <v>1</v>
      </c>
      <c r="K126">
        <v>0.752</v>
      </c>
      <c r="L126">
        <v>0.23899999999999999</v>
      </c>
      <c r="M126">
        <v>8.0000000000000002E-3</v>
      </c>
      <c r="N126">
        <v>0.76500000000000001</v>
      </c>
      <c r="O126">
        <v>0.23499999999999999</v>
      </c>
    </row>
    <row r="127" spans="1:15">
      <c r="A127">
        <v>0</v>
      </c>
      <c r="B127">
        <v>3.5</v>
      </c>
      <c r="C127">
        <v>1.75</v>
      </c>
      <c r="D127">
        <v>0.01</v>
      </c>
      <c r="E127">
        <v>0.01</v>
      </c>
      <c r="F127">
        <v>0.34690164421068997</v>
      </c>
      <c r="G127">
        <v>0.36291718902585202</v>
      </c>
      <c r="H127">
        <v>1.41769026673278</v>
      </c>
      <c r="I127">
        <v>14.6444045240855</v>
      </c>
      <c r="J127">
        <v>1</v>
      </c>
      <c r="K127">
        <v>0.72699999999999998</v>
      </c>
      <c r="L127">
        <v>0.26400000000000001</v>
      </c>
      <c r="M127">
        <v>8.9999999999999993E-3</v>
      </c>
      <c r="N127">
        <v>0.73499999999999999</v>
      </c>
      <c r="O127">
        <v>0.26500000000000001</v>
      </c>
    </row>
    <row r="128" spans="1:15">
      <c r="A128">
        <v>0</v>
      </c>
      <c r="B128">
        <v>3.5</v>
      </c>
      <c r="C128">
        <v>1.75</v>
      </c>
      <c r="D128">
        <v>0.01</v>
      </c>
      <c r="E128">
        <v>0.01</v>
      </c>
      <c r="F128">
        <v>0.70075915877386996</v>
      </c>
      <c r="G128">
        <v>-4.7914085262193498E-2</v>
      </c>
      <c r="H128">
        <v>1.4645624901022101</v>
      </c>
      <c r="I128">
        <v>14.265392366397201</v>
      </c>
      <c r="J128">
        <v>1</v>
      </c>
      <c r="K128">
        <v>0.82499999999999996</v>
      </c>
      <c r="L128">
        <v>0.17100000000000001</v>
      </c>
      <c r="M128">
        <v>4.0000000000000001E-3</v>
      </c>
      <c r="N128">
        <v>0.84299999999999997</v>
      </c>
      <c r="O128">
        <v>0.157</v>
      </c>
    </row>
    <row r="129" spans="1:15">
      <c r="A129">
        <v>0</v>
      </c>
      <c r="B129">
        <v>3.5</v>
      </c>
      <c r="C129">
        <v>1.75</v>
      </c>
      <c r="D129">
        <v>0.01</v>
      </c>
      <c r="E129">
        <v>0.01</v>
      </c>
      <c r="F129">
        <v>0.45099741996973403</v>
      </c>
      <c r="G129">
        <v>-1.0699707769580499E-2</v>
      </c>
      <c r="H129">
        <v>1.4692032262821899</v>
      </c>
      <c r="I129">
        <v>14.6697654820724</v>
      </c>
      <c r="J129">
        <v>1</v>
      </c>
      <c r="K129">
        <v>0.73099999999999998</v>
      </c>
      <c r="L129">
        <v>0.26100000000000001</v>
      </c>
      <c r="M129">
        <v>8.0000000000000002E-3</v>
      </c>
      <c r="N129">
        <v>0.745</v>
      </c>
      <c r="O129">
        <v>0.255</v>
      </c>
    </row>
    <row r="130" spans="1:15">
      <c r="A130">
        <v>0</v>
      </c>
      <c r="B130">
        <v>3.5</v>
      </c>
      <c r="C130">
        <v>1.75</v>
      </c>
      <c r="D130">
        <v>0.01</v>
      </c>
      <c r="E130">
        <v>0.01</v>
      </c>
      <c r="F130">
        <v>0.50119081141440802</v>
      </c>
      <c r="G130">
        <v>-0.104846475152026</v>
      </c>
      <c r="H130">
        <v>1.09910383994605</v>
      </c>
      <c r="I130">
        <v>14.6964286456043</v>
      </c>
      <c r="J130">
        <v>1</v>
      </c>
      <c r="K130">
        <v>0.74199999999999999</v>
      </c>
      <c r="L130">
        <v>0.251</v>
      </c>
      <c r="M130">
        <v>7.0000000000000001E-3</v>
      </c>
      <c r="N130">
        <v>0.76500000000000001</v>
      </c>
      <c r="O130">
        <v>0.23499999999999999</v>
      </c>
    </row>
    <row r="131" spans="1:15">
      <c r="A131">
        <v>0</v>
      </c>
      <c r="B131">
        <v>3.5</v>
      </c>
      <c r="C131">
        <v>1.75</v>
      </c>
      <c r="D131">
        <v>0.01</v>
      </c>
      <c r="E131">
        <v>0.01</v>
      </c>
      <c r="F131">
        <v>0.53999157472744697</v>
      </c>
      <c r="G131">
        <v>-0.22965222682254299</v>
      </c>
      <c r="H131">
        <v>0.99247591417176795</v>
      </c>
      <c r="I131">
        <v>14.8089669139567</v>
      </c>
      <c r="J131">
        <v>1</v>
      </c>
      <c r="K131">
        <v>0.74299999999999999</v>
      </c>
      <c r="L131">
        <v>0.25</v>
      </c>
      <c r="M131">
        <v>7.0000000000000001E-3</v>
      </c>
      <c r="N131">
        <v>0.78400000000000003</v>
      </c>
      <c r="O131">
        <v>0.216</v>
      </c>
    </row>
    <row r="132" spans="1:15">
      <c r="A132">
        <v>0</v>
      </c>
      <c r="B132">
        <v>3.5</v>
      </c>
      <c r="C132">
        <v>1.75</v>
      </c>
      <c r="D132">
        <v>0.01</v>
      </c>
      <c r="E132">
        <v>0.01</v>
      </c>
      <c r="F132">
        <v>0.443561301876369</v>
      </c>
      <c r="G132">
        <v>-0.22156575262738201</v>
      </c>
      <c r="H132">
        <v>1.11273302786453</v>
      </c>
      <c r="I132">
        <v>14.624649986714999</v>
      </c>
      <c r="J132">
        <v>1</v>
      </c>
      <c r="K132">
        <v>0.70099999999999996</v>
      </c>
      <c r="L132">
        <v>0.29099999999999998</v>
      </c>
      <c r="M132">
        <v>8.0000000000000002E-3</v>
      </c>
      <c r="N132">
        <v>0.69599999999999995</v>
      </c>
      <c r="O132">
        <v>0.30399999999999999</v>
      </c>
    </row>
    <row r="133" spans="1:15">
      <c r="A133">
        <v>0</v>
      </c>
      <c r="B133">
        <v>3.5</v>
      </c>
      <c r="C133">
        <v>1.75</v>
      </c>
      <c r="D133">
        <v>0.01</v>
      </c>
      <c r="E133">
        <v>0.01</v>
      </c>
      <c r="F133">
        <v>0.37895536386760498</v>
      </c>
      <c r="G133">
        <v>-2.4984972368046001E-2</v>
      </c>
      <c r="H133">
        <v>1.1320004675195601</v>
      </c>
      <c r="I133">
        <v>14.662517998697901</v>
      </c>
      <c r="J133">
        <v>1</v>
      </c>
      <c r="K133">
        <v>0.69499999999999995</v>
      </c>
      <c r="L133">
        <v>0.29499999999999998</v>
      </c>
      <c r="M133">
        <v>8.9999999999999993E-3</v>
      </c>
      <c r="N133">
        <v>0.69599999999999995</v>
      </c>
      <c r="O133">
        <v>0.30399999999999999</v>
      </c>
    </row>
    <row r="134" spans="1:15">
      <c r="A134">
        <v>0</v>
      </c>
      <c r="B134">
        <v>3.5</v>
      </c>
      <c r="C134">
        <v>1.75</v>
      </c>
      <c r="D134">
        <v>0.01</v>
      </c>
      <c r="E134">
        <v>0.01</v>
      </c>
      <c r="F134">
        <v>0.45914687486011302</v>
      </c>
      <c r="G134">
        <v>0.108226491279988</v>
      </c>
      <c r="H134">
        <v>1.41781263132876</v>
      </c>
      <c r="I134">
        <v>14.6348358408578</v>
      </c>
      <c r="J134">
        <v>1</v>
      </c>
      <c r="K134">
        <v>0.748</v>
      </c>
      <c r="L134">
        <v>0.24399999999999999</v>
      </c>
      <c r="M134">
        <v>8.0000000000000002E-3</v>
      </c>
      <c r="N134">
        <v>0.76500000000000001</v>
      </c>
      <c r="O134">
        <v>0.23499999999999999</v>
      </c>
    </row>
    <row r="135" spans="1:15">
      <c r="A135">
        <v>0</v>
      </c>
      <c r="B135">
        <v>3.5</v>
      </c>
      <c r="C135">
        <v>1.75</v>
      </c>
      <c r="D135">
        <v>0.01</v>
      </c>
      <c r="E135">
        <v>0.01</v>
      </c>
      <c r="F135">
        <v>0.46243013126464</v>
      </c>
      <c r="G135">
        <v>5.3370418756682102E-2</v>
      </c>
      <c r="H135">
        <v>1.0382729516868601</v>
      </c>
      <c r="I135">
        <v>14.634418965733399</v>
      </c>
      <c r="J135">
        <v>1</v>
      </c>
      <c r="K135">
        <v>0.74299999999999999</v>
      </c>
      <c r="L135">
        <v>0.249</v>
      </c>
      <c r="M135">
        <v>8.0000000000000002E-3</v>
      </c>
      <c r="N135">
        <v>0.77500000000000002</v>
      </c>
      <c r="O135">
        <v>0.22500000000000001</v>
      </c>
    </row>
    <row r="136" spans="1:15">
      <c r="A136">
        <v>0</v>
      </c>
      <c r="B136">
        <v>3.5</v>
      </c>
      <c r="C136">
        <v>1.75</v>
      </c>
      <c r="D136">
        <v>0.01</v>
      </c>
      <c r="E136">
        <v>0.01</v>
      </c>
      <c r="F136">
        <v>0.55103954782273301</v>
      </c>
      <c r="G136">
        <v>2.6784600018219099E-2</v>
      </c>
      <c r="H136">
        <v>1.1326482904569199</v>
      </c>
      <c r="I136">
        <v>14.490372682999499</v>
      </c>
      <c r="J136">
        <v>1</v>
      </c>
      <c r="K136">
        <v>0.77800000000000002</v>
      </c>
      <c r="L136">
        <v>0.216</v>
      </c>
      <c r="M136">
        <v>6.0000000000000001E-3</v>
      </c>
      <c r="N136">
        <v>0.79400000000000004</v>
      </c>
      <c r="O136">
        <v>0.20599999999999999</v>
      </c>
    </row>
    <row r="137" spans="1:15">
      <c r="A137">
        <v>0</v>
      </c>
      <c r="B137">
        <v>3.5</v>
      </c>
      <c r="C137">
        <v>1.75</v>
      </c>
      <c r="D137">
        <v>0.01</v>
      </c>
      <c r="E137">
        <v>0.01</v>
      </c>
      <c r="F137">
        <v>0.43546504651823398</v>
      </c>
      <c r="G137">
        <v>-0.114679732126114</v>
      </c>
      <c r="H137">
        <v>1.4191944353789401</v>
      </c>
      <c r="I137">
        <v>14.941388426794401</v>
      </c>
      <c r="J137">
        <v>1</v>
      </c>
      <c r="K137">
        <v>0.71099999999999997</v>
      </c>
      <c r="L137">
        <v>0.28100000000000003</v>
      </c>
      <c r="M137">
        <v>8.0000000000000002E-3</v>
      </c>
      <c r="N137">
        <v>0.745</v>
      </c>
      <c r="O137">
        <v>0.255</v>
      </c>
    </row>
    <row r="138" spans="1:15">
      <c r="A138">
        <v>0</v>
      </c>
      <c r="B138">
        <v>3.5</v>
      </c>
      <c r="C138">
        <v>1.75</v>
      </c>
      <c r="D138">
        <v>0.01</v>
      </c>
      <c r="E138">
        <v>0.01</v>
      </c>
      <c r="F138">
        <v>0.54937829212292999</v>
      </c>
      <c r="G138">
        <v>-0.19980812160834399</v>
      </c>
      <c r="H138">
        <v>0.77250343395866705</v>
      </c>
      <c r="I138">
        <v>14.746396187058901</v>
      </c>
      <c r="J138">
        <v>1</v>
      </c>
      <c r="K138">
        <v>0.751</v>
      </c>
      <c r="L138">
        <v>0.24299999999999999</v>
      </c>
      <c r="M138">
        <v>7.0000000000000001E-3</v>
      </c>
      <c r="N138">
        <v>0.81399999999999995</v>
      </c>
      <c r="O138">
        <v>0.186</v>
      </c>
    </row>
    <row r="139" spans="1:15">
      <c r="A139">
        <v>0</v>
      </c>
      <c r="B139">
        <v>3.5</v>
      </c>
      <c r="C139">
        <v>1.75</v>
      </c>
      <c r="D139">
        <v>0.01</v>
      </c>
      <c r="E139">
        <v>0.01</v>
      </c>
      <c r="F139">
        <v>0.44661962194934202</v>
      </c>
      <c r="G139" s="8">
        <v>-2.9684532054024599E-5</v>
      </c>
      <c r="H139">
        <v>1.4174739908092</v>
      </c>
      <c r="I139">
        <v>14.871024107438901</v>
      </c>
      <c r="J139">
        <v>1</v>
      </c>
      <c r="K139">
        <v>0.73</v>
      </c>
      <c r="L139">
        <v>0.26200000000000001</v>
      </c>
      <c r="M139">
        <v>8.0000000000000002E-3</v>
      </c>
      <c r="N139">
        <v>0.755</v>
      </c>
      <c r="O139">
        <v>0.245</v>
      </c>
    </row>
    <row r="140" spans="1:15">
      <c r="A140">
        <v>0</v>
      </c>
      <c r="B140">
        <v>3.5</v>
      </c>
      <c r="C140">
        <v>1.75</v>
      </c>
      <c r="D140">
        <v>0.01</v>
      </c>
      <c r="E140">
        <v>0.01</v>
      </c>
      <c r="F140">
        <v>0.44391911313698201</v>
      </c>
      <c r="G140">
        <v>0.30794285631063401</v>
      </c>
      <c r="H140">
        <v>1.49425053502748</v>
      </c>
      <c r="I140">
        <v>14.4394866517161</v>
      </c>
      <c r="J140">
        <v>1</v>
      </c>
      <c r="K140">
        <v>0.76500000000000001</v>
      </c>
      <c r="L140">
        <v>0.22800000000000001</v>
      </c>
      <c r="M140">
        <v>8.0000000000000002E-3</v>
      </c>
      <c r="N140">
        <v>0.76500000000000001</v>
      </c>
      <c r="O140">
        <v>0.23499999999999999</v>
      </c>
    </row>
    <row r="141" spans="1:15">
      <c r="A141">
        <v>0</v>
      </c>
      <c r="B141">
        <v>3.5</v>
      </c>
      <c r="C141">
        <v>1.75</v>
      </c>
      <c r="D141">
        <v>0.01</v>
      </c>
      <c r="E141">
        <v>0.01</v>
      </c>
      <c r="F141">
        <v>0.52510776118026303</v>
      </c>
      <c r="G141">
        <v>-0.14288251598597199</v>
      </c>
      <c r="H141">
        <v>1.4140323223717799</v>
      </c>
      <c r="I141">
        <v>14.67489892073</v>
      </c>
      <c r="J141">
        <v>1</v>
      </c>
      <c r="K141">
        <v>0.748</v>
      </c>
      <c r="L141">
        <v>0.245</v>
      </c>
      <c r="M141">
        <v>7.0000000000000001E-3</v>
      </c>
      <c r="N141">
        <v>0.76500000000000001</v>
      </c>
      <c r="O141">
        <v>0.23499999999999999</v>
      </c>
    </row>
    <row r="142" spans="1:15">
      <c r="A142">
        <v>0</v>
      </c>
      <c r="B142">
        <v>3.5</v>
      </c>
      <c r="C142">
        <v>1.75</v>
      </c>
      <c r="D142">
        <v>0.01</v>
      </c>
      <c r="E142">
        <v>0.01</v>
      </c>
      <c r="F142">
        <v>0.50521390323358195</v>
      </c>
      <c r="G142">
        <v>0.31958504641065599</v>
      </c>
      <c r="H142">
        <v>1.46799986230381</v>
      </c>
      <c r="I142">
        <v>14.3764450551101</v>
      </c>
      <c r="J142">
        <v>1</v>
      </c>
      <c r="K142">
        <v>0.79100000000000004</v>
      </c>
      <c r="L142">
        <v>0.20300000000000001</v>
      </c>
      <c r="M142">
        <v>7.0000000000000001E-3</v>
      </c>
      <c r="N142">
        <v>0.81399999999999995</v>
      </c>
      <c r="O142">
        <v>0.186</v>
      </c>
    </row>
    <row r="143" spans="1:15">
      <c r="A143">
        <v>0</v>
      </c>
      <c r="B143">
        <v>3.5</v>
      </c>
      <c r="C143">
        <v>1.75</v>
      </c>
      <c r="D143">
        <v>0.01</v>
      </c>
      <c r="E143">
        <v>0.01</v>
      </c>
      <c r="F143">
        <v>0.461433080474908</v>
      </c>
      <c r="G143">
        <v>-2.6674575109073301E-3</v>
      </c>
      <c r="H143">
        <v>1.5442088332757</v>
      </c>
      <c r="I143">
        <v>14.6252641406645</v>
      </c>
      <c r="J143">
        <v>1</v>
      </c>
      <c r="K143">
        <v>0.73599999999999999</v>
      </c>
      <c r="L143">
        <v>0.25600000000000001</v>
      </c>
      <c r="M143">
        <v>8.0000000000000002E-3</v>
      </c>
      <c r="N143">
        <v>0.745</v>
      </c>
      <c r="O143">
        <v>0.255</v>
      </c>
    </row>
    <row r="144" spans="1:15">
      <c r="A144">
        <v>0</v>
      </c>
      <c r="B144">
        <v>3.5</v>
      </c>
      <c r="C144">
        <v>1.75</v>
      </c>
      <c r="D144">
        <v>0.01</v>
      </c>
      <c r="E144">
        <v>0.01</v>
      </c>
      <c r="F144">
        <v>0.50149155530700396</v>
      </c>
      <c r="G144">
        <v>-0.29138285587852703</v>
      </c>
      <c r="H144">
        <v>1.78053576569007</v>
      </c>
      <c r="I144">
        <v>14.7696519348574</v>
      </c>
      <c r="J144">
        <v>1</v>
      </c>
      <c r="K144">
        <v>0.71899999999999997</v>
      </c>
      <c r="L144">
        <v>0.27400000000000002</v>
      </c>
      <c r="M144">
        <v>7.0000000000000001E-3</v>
      </c>
      <c r="N144">
        <v>0.71599999999999997</v>
      </c>
      <c r="O144">
        <v>0.28399999999999997</v>
      </c>
    </row>
    <row r="145" spans="1:15">
      <c r="A145">
        <v>0</v>
      </c>
      <c r="B145">
        <v>3.5</v>
      </c>
      <c r="C145">
        <v>1.75</v>
      </c>
      <c r="D145">
        <v>0.01</v>
      </c>
      <c r="E145">
        <v>0.01</v>
      </c>
      <c r="F145">
        <v>0.425777338766963</v>
      </c>
      <c r="G145">
        <v>7.8354513492154096E-2</v>
      </c>
      <c r="H145">
        <v>0.76429515840296403</v>
      </c>
      <c r="I145">
        <v>14.9099662857548</v>
      </c>
      <c r="J145">
        <v>1</v>
      </c>
      <c r="K145">
        <v>0.73</v>
      </c>
      <c r="L145">
        <v>0.26200000000000001</v>
      </c>
      <c r="M145">
        <v>8.0000000000000002E-3</v>
      </c>
      <c r="N145">
        <v>0.78400000000000003</v>
      </c>
      <c r="O145">
        <v>0.216</v>
      </c>
    </row>
    <row r="146" spans="1:15">
      <c r="A146">
        <v>0</v>
      </c>
      <c r="B146">
        <v>3.5</v>
      </c>
      <c r="C146">
        <v>1.75</v>
      </c>
      <c r="D146">
        <v>0.01</v>
      </c>
      <c r="E146">
        <v>0.01</v>
      </c>
      <c r="F146">
        <v>0.36835907174208898</v>
      </c>
      <c r="G146">
        <v>0.32539032275169699</v>
      </c>
      <c r="H146">
        <v>1.4149984762671499</v>
      </c>
      <c r="I146">
        <v>14.6732309496597</v>
      </c>
      <c r="J146">
        <v>1</v>
      </c>
      <c r="K146">
        <v>0.73299999999999998</v>
      </c>
      <c r="L146">
        <v>0.25800000000000001</v>
      </c>
      <c r="M146">
        <v>8.9999999999999993E-3</v>
      </c>
      <c r="N146">
        <v>0.745</v>
      </c>
      <c r="O146">
        <v>0.255</v>
      </c>
    </row>
    <row r="147" spans="1:15">
      <c r="A147">
        <v>0</v>
      </c>
      <c r="B147">
        <v>3.5</v>
      </c>
      <c r="C147">
        <v>1.75</v>
      </c>
      <c r="D147">
        <v>0.01</v>
      </c>
      <c r="E147">
        <v>0.01</v>
      </c>
      <c r="F147">
        <v>0.72890471610618002</v>
      </c>
      <c r="G147">
        <v>-0.46498164074664899</v>
      </c>
      <c r="H147">
        <v>1.4420093070864</v>
      </c>
      <c r="I147">
        <v>14.389459418849601</v>
      </c>
      <c r="J147">
        <v>1</v>
      </c>
      <c r="K147">
        <v>0.79</v>
      </c>
      <c r="L147">
        <v>0.20499999999999999</v>
      </c>
      <c r="M147">
        <v>4.0000000000000001E-3</v>
      </c>
      <c r="N147">
        <v>0.78400000000000003</v>
      </c>
      <c r="O147">
        <v>0.216</v>
      </c>
    </row>
    <row r="148" spans="1:15">
      <c r="A148">
        <v>0</v>
      </c>
      <c r="B148">
        <v>3.5</v>
      </c>
      <c r="C148">
        <v>1.75</v>
      </c>
      <c r="D148">
        <v>0.01</v>
      </c>
      <c r="E148">
        <v>0.01</v>
      </c>
      <c r="F148">
        <v>0.37481508709380001</v>
      </c>
      <c r="G148">
        <v>-1.2825619396005799E-2</v>
      </c>
      <c r="H148">
        <v>1.03928206066051</v>
      </c>
      <c r="I148">
        <v>14.7222671933882</v>
      </c>
      <c r="J148">
        <v>1</v>
      </c>
      <c r="K148">
        <v>0.69499999999999995</v>
      </c>
      <c r="L148">
        <v>0.29599999999999999</v>
      </c>
      <c r="M148">
        <v>8.9999999999999993E-3</v>
      </c>
      <c r="N148">
        <v>0.70599999999999996</v>
      </c>
      <c r="O148">
        <v>0.29399999999999998</v>
      </c>
    </row>
    <row r="149" spans="1:15">
      <c r="A149">
        <v>0</v>
      </c>
      <c r="B149">
        <v>3.5</v>
      </c>
      <c r="C149">
        <v>1.75</v>
      </c>
      <c r="D149">
        <v>0.01</v>
      </c>
      <c r="E149">
        <v>0.01</v>
      </c>
      <c r="F149">
        <v>0.49957987562461997</v>
      </c>
      <c r="G149">
        <v>-0.31453348948853599</v>
      </c>
      <c r="H149">
        <v>1.4470430648346899</v>
      </c>
      <c r="I149">
        <v>14.5780199428951</v>
      </c>
      <c r="J149">
        <v>1</v>
      </c>
      <c r="K149">
        <v>0.71499999999999997</v>
      </c>
      <c r="L149">
        <v>0.27700000000000002</v>
      </c>
      <c r="M149">
        <v>8.0000000000000002E-3</v>
      </c>
      <c r="N149">
        <v>0.70599999999999996</v>
      </c>
      <c r="O149">
        <v>0.29399999999999998</v>
      </c>
    </row>
    <row r="150" spans="1:15">
      <c r="A150">
        <v>0</v>
      </c>
      <c r="B150">
        <v>3.5</v>
      </c>
      <c r="C150">
        <v>1.75</v>
      </c>
      <c r="D150">
        <v>0.01</v>
      </c>
      <c r="E150">
        <v>0.01</v>
      </c>
      <c r="F150">
        <v>0.46870482583960899</v>
      </c>
      <c r="G150">
        <v>0.248907061573441</v>
      </c>
      <c r="H150">
        <v>1.1522570025498799</v>
      </c>
      <c r="I150">
        <v>14.5389909366037</v>
      </c>
      <c r="J150">
        <v>1</v>
      </c>
      <c r="K150">
        <v>0.76800000000000002</v>
      </c>
      <c r="L150">
        <v>0.224</v>
      </c>
      <c r="M150">
        <v>7.0000000000000001E-3</v>
      </c>
      <c r="N150">
        <v>0.78400000000000003</v>
      </c>
      <c r="O150">
        <v>0.216</v>
      </c>
    </row>
    <row r="151" spans="1:15">
      <c r="A151">
        <v>0</v>
      </c>
      <c r="B151">
        <v>3.5</v>
      </c>
      <c r="C151">
        <v>1.75</v>
      </c>
      <c r="D151">
        <v>0.01</v>
      </c>
      <c r="E151">
        <v>0.01</v>
      </c>
      <c r="F151">
        <v>0.468500005476086</v>
      </c>
      <c r="G151">
        <v>0.51737052033947495</v>
      </c>
      <c r="H151">
        <v>1.5073625208308701</v>
      </c>
      <c r="I151">
        <v>14.525007420209199</v>
      </c>
      <c r="J151">
        <v>1</v>
      </c>
      <c r="K151">
        <v>0.79700000000000004</v>
      </c>
      <c r="L151">
        <v>0.19600000000000001</v>
      </c>
      <c r="M151">
        <v>7.0000000000000001E-3</v>
      </c>
      <c r="N151">
        <v>0.82399999999999995</v>
      </c>
      <c r="O151">
        <v>0.17599999999999999</v>
      </c>
    </row>
    <row r="152" spans="1:15">
      <c r="A152">
        <v>0</v>
      </c>
      <c r="B152">
        <v>3.5</v>
      </c>
      <c r="C152">
        <v>1.75</v>
      </c>
      <c r="D152">
        <v>0.01</v>
      </c>
      <c r="E152">
        <v>0.01</v>
      </c>
      <c r="F152">
        <v>0.60083126070429904</v>
      </c>
      <c r="G152">
        <v>-0.18373801158629799</v>
      </c>
      <c r="H152">
        <v>1.4172624419623701</v>
      </c>
      <c r="I152">
        <v>14.528900702060101</v>
      </c>
      <c r="J152">
        <v>1</v>
      </c>
      <c r="K152">
        <v>0.77400000000000002</v>
      </c>
      <c r="L152">
        <v>0.22</v>
      </c>
      <c r="M152">
        <v>6.0000000000000001E-3</v>
      </c>
      <c r="N152">
        <v>0.78400000000000003</v>
      </c>
      <c r="O152">
        <v>0.216</v>
      </c>
    </row>
    <row r="153" spans="1:15">
      <c r="A153">
        <v>1</v>
      </c>
      <c r="B153">
        <v>3.5</v>
      </c>
      <c r="C153">
        <v>1.75</v>
      </c>
      <c r="D153">
        <v>0.01</v>
      </c>
      <c r="E153">
        <v>0.01</v>
      </c>
      <c r="F153">
        <v>0.42861244472207799</v>
      </c>
      <c r="G153">
        <v>-0.118804748124735</v>
      </c>
      <c r="H153">
        <v>1.04473309129512</v>
      </c>
      <c r="I153">
        <v>14.752993567435301</v>
      </c>
      <c r="J153">
        <v>1</v>
      </c>
      <c r="K153">
        <v>0.70699999999999996</v>
      </c>
      <c r="L153">
        <v>0.28499999999999998</v>
      </c>
      <c r="M153">
        <v>8.9999999999999993E-3</v>
      </c>
      <c r="N153">
        <v>0.71699999999999997</v>
      </c>
      <c r="O153">
        <v>0.28299999999999997</v>
      </c>
    </row>
    <row r="154" spans="1:15">
      <c r="A154">
        <v>1</v>
      </c>
      <c r="B154">
        <v>3.5</v>
      </c>
      <c r="C154">
        <v>1.75</v>
      </c>
      <c r="D154">
        <v>0.01</v>
      </c>
      <c r="E154">
        <v>0.01</v>
      </c>
      <c r="F154">
        <v>0.34664151866441301</v>
      </c>
      <c r="G154">
        <v>-9.2949949809319796E-2</v>
      </c>
      <c r="H154">
        <v>1.22151746853843</v>
      </c>
      <c r="I154">
        <v>14.7351966346595</v>
      </c>
      <c r="J154">
        <v>1</v>
      </c>
      <c r="K154">
        <v>0.67</v>
      </c>
      <c r="L154">
        <v>0.32</v>
      </c>
      <c r="M154">
        <v>0.01</v>
      </c>
      <c r="N154">
        <v>0.67400000000000004</v>
      </c>
      <c r="O154">
        <v>0.32600000000000001</v>
      </c>
    </row>
    <row r="155" spans="1:15">
      <c r="A155">
        <v>1</v>
      </c>
      <c r="B155">
        <v>3.5</v>
      </c>
      <c r="C155">
        <v>1.75</v>
      </c>
      <c r="D155">
        <v>0.01</v>
      </c>
      <c r="E155">
        <v>0.01</v>
      </c>
      <c r="F155">
        <v>0.44606604376704501</v>
      </c>
      <c r="G155">
        <v>-6.8223180745398099E-2</v>
      </c>
      <c r="H155">
        <v>1.1246416509402899</v>
      </c>
      <c r="I155">
        <v>14.574734371673401</v>
      </c>
      <c r="J155">
        <v>1</v>
      </c>
      <c r="K155">
        <v>0.72099999999999997</v>
      </c>
      <c r="L155">
        <v>0.27100000000000002</v>
      </c>
      <c r="M155">
        <v>8.0000000000000002E-3</v>
      </c>
      <c r="N155">
        <v>0.71699999999999997</v>
      </c>
      <c r="O155">
        <v>0.28299999999999997</v>
      </c>
    </row>
    <row r="156" spans="1:15">
      <c r="A156">
        <v>1</v>
      </c>
      <c r="B156">
        <v>3.5</v>
      </c>
      <c r="C156">
        <v>1.75</v>
      </c>
      <c r="D156">
        <v>0.01</v>
      </c>
      <c r="E156">
        <v>0.01</v>
      </c>
      <c r="F156">
        <v>0.50658995921270999</v>
      </c>
      <c r="G156">
        <v>2.4454134758263999E-2</v>
      </c>
      <c r="H156">
        <v>1.1463379688312201</v>
      </c>
      <c r="I156">
        <v>14.3899852580941</v>
      </c>
      <c r="J156">
        <v>1</v>
      </c>
      <c r="K156">
        <v>0.75800000000000001</v>
      </c>
      <c r="L156">
        <v>0.23400000000000001</v>
      </c>
      <c r="M156">
        <v>7.0000000000000001E-3</v>
      </c>
      <c r="N156">
        <v>0.746</v>
      </c>
      <c r="O156">
        <v>0.254</v>
      </c>
    </row>
    <row r="157" spans="1:15">
      <c r="A157">
        <v>1</v>
      </c>
      <c r="B157">
        <v>3.5</v>
      </c>
      <c r="C157">
        <v>1.75</v>
      </c>
      <c r="D157">
        <v>0.01</v>
      </c>
      <c r="E157">
        <v>0.01</v>
      </c>
      <c r="F157">
        <v>0.58218420883050803</v>
      </c>
      <c r="G157">
        <v>-0.102770776314915</v>
      </c>
      <c r="H157">
        <v>1.7147127709651999</v>
      </c>
      <c r="I157">
        <v>14.662477715250899</v>
      </c>
      <c r="J157">
        <v>1</v>
      </c>
      <c r="K157">
        <v>0.77600000000000002</v>
      </c>
      <c r="L157">
        <v>0.218</v>
      </c>
      <c r="M157">
        <v>6.0000000000000001E-3</v>
      </c>
      <c r="N157">
        <v>0.77500000000000002</v>
      </c>
      <c r="O157">
        <v>0.22500000000000001</v>
      </c>
    </row>
    <row r="158" spans="1:15">
      <c r="A158">
        <v>1</v>
      </c>
      <c r="B158">
        <v>3.5</v>
      </c>
      <c r="C158">
        <v>1.75</v>
      </c>
      <c r="D158">
        <v>0.01</v>
      </c>
      <c r="E158">
        <v>0.01</v>
      </c>
      <c r="F158">
        <v>0.41428539697844402</v>
      </c>
      <c r="G158">
        <v>-1.27236087580731E-2</v>
      </c>
      <c r="H158">
        <v>1.02438348802581</v>
      </c>
      <c r="I158">
        <v>14.5808773168493</v>
      </c>
      <c r="J158">
        <v>1</v>
      </c>
      <c r="K158">
        <v>0.71399999999999997</v>
      </c>
      <c r="L158">
        <v>0.27800000000000002</v>
      </c>
      <c r="M158">
        <v>8.9999999999999993E-3</v>
      </c>
      <c r="N158">
        <v>0.71</v>
      </c>
      <c r="O158">
        <v>0.28999999999999998</v>
      </c>
    </row>
    <row r="159" spans="1:15">
      <c r="A159">
        <v>1</v>
      </c>
      <c r="B159">
        <v>3.5</v>
      </c>
      <c r="C159">
        <v>1.75</v>
      </c>
      <c r="D159">
        <v>0.01</v>
      </c>
      <c r="E159">
        <v>0.01</v>
      </c>
      <c r="F159">
        <v>1.2065861505144301E-3</v>
      </c>
      <c r="G159">
        <v>-5.4997794341055797E-2</v>
      </c>
      <c r="H159">
        <v>1.12664761822835</v>
      </c>
      <c r="I159">
        <v>14.866280029875799</v>
      </c>
      <c r="J159">
        <v>1</v>
      </c>
      <c r="K159">
        <v>0.48699999999999999</v>
      </c>
      <c r="L159">
        <v>0.5</v>
      </c>
      <c r="M159">
        <v>1.2999999999999999E-2</v>
      </c>
      <c r="N159">
        <v>0.71699999999999997</v>
      </c>
      <c r="O159">
        <v>0.28299999999999997</v>
      </c>
    </row>
    <row r="160" spans="1:15">
      <c r="A160">
        <v>1</v>
      </c>
      <c r="B160">
        <v>3.5</v>
      </c>
      <c r="C160">
        <v>1.75</v>
      </c>
      <c r="D160">
        <v>0.01</v>
      </c>
      <c r="E160">
        <v>0.01</v>
      </c>
      <c r="F160">
        <v>0.43112492466007202</v>
      </c>
      <c r="G160">
        <v>-0.19220945110801499</v>
      </c>
      <c r="H160">
        <v>1.11339758940457</v>
      </c>
      <c r="I160">
        <v>14.692159097247799</v>
      </c>
      <c r="J160">
        <v>1</v>
      </c>
      <c r="K160">
        <v>0.69899999999999995</v>
      </c>
      <c r="L160">
        <v>0.29299999999999998</v>
      </c>
      <c r="M160">
        <v>8.9999999999999993E-3</v>
      </c>
      <c r="N160">
        <v>0.70299999999999996</v>
      </c>
      <c r="O160">
        <v>0.29699999999999999</v>
      </c>
    </row>
    <row r="161" spans="1:15">
      <c r="A161">
        <v>1</v>
      </c>
      <c r="B161">
        <v>3.5</v>
      </c>
      <c r="C161">
        <v>1.75</v>
      </c>
      <c r="D161">
        <v>0.01</v>
      </c>
      <c r="E161">
        <v>0.01</v>
      </c>
      <c r="F161">
        <v>0.60978968222556795</v>
      </c>
      <c r="G161">
        <v>0.10085101156354399</v>
      </c>
      <c r="H161">
        <v>1.20441071348714</v>
      </c>
      <c r="I161">
        <v>14.20048030103</v>
      </c>
      <c r="J161">
        <v>1</v>
      </c>
      <c r="K161">
        <v>0.80800000000000005</v>
      </c>
      <c r="L161">
        <v>0.187</v>
      </c>
      <c r="M161">
        <v>5.0000000000000001E-3</v>
      </c>
      <c r="N161">
        <v>0.79700000000000004</v>
      </c>
      <c r="O161">
        <v>0.20300000000000001</v>
      </c>
    </row>
    <row r="162" spans="1:15">
      <c r="A162">
        <v>1</v>
      </c>
      <c r="B162">
        <v>3.5</v>
      </c>
      <c r="C162">
        <v>1.75</v>
      </c>
      <c r="D162">
        <v>0.01</v>
      </c>
      <c r="E162">
        <v>0.01</v>
      </c>
      <c r="F162">
        <v>0.57581250301074804</v>
      </c>
      <c r="G162">
        <v>0.15350723596389301</v>
      </c>
      <c r="H162">
        <v>1.19429311057396</v>
      </c>
      <c r="I162">
        <v>14.3280132605974</v>
      </c>
      <c r="J162">
        <v>1</v>
      </c>
      <c r="K162">
        <v>0.8</v>
      </c>
      <c r="L162">
        <v>0.19400000000000001</v>
      </c>
      <c r="M162">
        <v>6.0000000000000001E-3</v>
      </c>
      <c r="N162">
        <v>0.79700000000000004</v>
      </c>
      <c r="O162">
        <v>0.20300000000000001</v>
      </c>
    </row>
    <row r="163" spans="1:15">
      <c r="A163">
        <v>1</v>
      </c>
      <c r="B163">
        <v>3.5</v>
      </c>
      <c r="C163">
        <v>1.75</v>
      </c>
      <c r="D163">
        <v>0.01</v>
      </c>
      <c r="E163">
        <v>0.01</v>
      </c>
      <c r="F163">
        <v>0.54935527843196796</v>
      </c>
      <c r="G163">
        <v>-0.26706391450154698</v>
      </c>
      <c r="H163">
        <v>1.08383982216041</v>
      </c>
      <c r="I163">
        <v>14.495164374786301</v>
      </c>
      <c r="J163">
        <v>1</v>
      </c>
      <c r="K163">
        <v>0.74199999999999999</v>
      </c>
      <c r="L163">
        <v>0.251</v>
      </c>
      <c r="M163">
        <v>7.0000000000000001E-3</v>
      </c>
      <c r="N163">
        <v>0.73899999999999999</v>
      </c>
      <c r="O163">
        <v>0.26100000000000001</v>
      </c>
    </row>
    <row r="164" spans="1:15">
      <c r="A164">
        <v>1</v>
      </c>
      <c r="B164">
        <v>3.5</v>
      </c>
      <c r="C164">
        <v>1.75</v>
      </c>
      <c r="D164">
        <v>0.01</v>
      </c>
      <c r="E164">
        <v>0.01</v>
      </c>
      <c r="F164">
        <v>0.56883050796235801</v>
      </c>
      <c r="G164">
        <v>-9.5248856808916205E-2</v>
      </c>
      <c r="H164">
        <v>1.0362032368693199</v>
      </c>
      <c r="I164">
        <v>14.4574012826992</v>
      </c>
      <c r="J164">
        <v>1</v>
      </c>
      <c r="K164">
        <v>0.77100000000000002</v>
      </c>
      <c r="L164">
        <v>0.223</v>
      </c>
      <c r="M164">
        <v>6.0000000000000001E-3</v>
      </c>
      <c r="N164">
        <v>0.77500000000000002</v>
      </c>
      <c r="O164">
        <v>0.22500000000000001</v>
      </c>
    </row>
    <row r="165" spans="1:15">
      <c r="A165">
        <v>1</v>
      </c>
      <c r="B165">
        <v>3.5</v>
      </c>
      <c r="C165">
        <v>1.75</v>
      </c>
      <c r="D165">
        <v>0.01</v>
      </c>
      <c r="E165">
        <v>0.01</v>
      </c>
      <c r="F165">
        <v>0.57166923323407004</v>
      </c>
      <c r="G165">
        <v>-0.165054459882371</v>
      </c>
      <c r="H165">
        <v>1.13204870109811</v>
      </c>
      <c r="I165">
        <v>14.4283176136354</v>
      </c>
      <c r="J165">
        <v>1</v>
      </c>
      <c r="K165">
        <v>0.76400000000000001</v>
      </c>
      <c r="L165">
        <v>0.23</v>
      </c>
      <c r="M165">
        <v>6.0000000000000001E-3</v>
      </c>
      <c r="N165">
        <v>0.76100000000000001</v>
      </c>
      <c r="O165">
        <v>0.23899999999999999</v>
      </c>
    </row>
    <row r="166" spans="1:15">
      <c r="A166">
        <v>1</v>
      </c>
      <c r="B166">
        <v>3.5</v>
      </c>
      <c r="C166">
        <v>1.75</v>
      </c>
      <c r="D166">
        <v>0.01</v>
      </c>
      <c r="E166">
        <v>0.01</v>
      </c>
      <c r="F166">
        <v>0.60573964906077404</v>
      </c>
      <c r="G166">
        <v>-0.14944698425727601</v>
      </c>
      <c r="H166">
        <v>1.18334489662386</v>
      </c>
      <c r="I166">
        <v>14.356259568411099</v>
      </c>
      <c r="J166">
        <v>1</v>
      </c>
      <c r="K166">
        <v>0.78</v>
      </c>
      <c r="L166">
        <v>0.215</v>
      </c>
      <c r="M166">
        <v>6.0000000000000001E-3</v>
      </c>
      <c r="N166">
        <v>0.77500000000000002</v>
      </c>
      <c r="O166">
        <v>0.22500000000000001</v>
      </c>
    </row>
    <row r="167" spans="1:15">
      <c r="A167">
        <v>1</v>
      </c>
      <c r="B167">
        <v>3.5</v>
      </c>
      <c r="C167">
        <v>1.75</v>
      </c>
      <c r="D167">
        <v>0.01</v>
      </c>
      <c r="E167">
        <v>0.01</v>
      </c>
      <c r="F167">
        <v>0.43441386871948601</v>
      </c>
      <c r="G167">
        <v>3.1694465870240197E-2</v>
      </c>
      <c r="H167">
        <v>1.0747322818443401</v>
      </c>
      <c r="I167">
        <v>14.550496094850701</v>
      </c>
      <c r="J167">
        <v>1</v>
      </c>
      <c r="K167">
        <v>0.72799999999999998</v>
      </c>
      <c r="L167">
        <v>0.26400000000000001</v>
      </c>
      <c r="M167">
        <v>8.0000000000000002E-3</v>
      </c>
      <c r="N167">
        <v>0.72499999999999998</v>
      </c>
      <c r="O167">
        <v>0.27500000000000002</v>
      </c>
    </row>
    <row r="168" spans="1:15">
      <c r="A168">
        <v>1</v>
      </c>
      <c r="B168">
        <v>3.5</v>
      </c>
      <c r="C168">
        <v>1.75</v>
      </c>
      <c r="D168">
        <v>0.01</v>
      </c>
      <c r="E168">
        <v>0.01</v>
      </c>
      <c r="F168">
        <v>0.43403069742095901</v>
      </c>
      <c r="G168">
        <v>0.26015652336086698</v>
      </c>
      <c r="H168">
        <v>1.2049196320027999</v>
      </c>
      <c r="I168">
        <v>14.360084772762599</v>
      </c>
      <c r="J168">
        <v>1</v>
      </c>
      <c r="K168">
        <v>0.755</v>
      </c>
      <c r="L168">
        <v>0.23699999999999999</v>
      </c>
      <c r="M168">
        <v>8.0000000000000002E-3</v>
      </c>
      <c r="N168">
        <v>0.73899999999999999</v>
      </c>
      <c r="O168">
        <v>0.26100000000000001</v>
      </c>
    </row>
    <row r="169" spans="1:15">
      <c r="A169">
        <v>1</v>
      </c>
      <c r="B169">
        <v>3.5</v>
      </c>
      <c r="C169">
        <v>1.75</v>
      </c>
      <c r="D169">
        <v>0.01</v>
      </c>
      <c r="E169">
        <v>0.01</v>
      </c>
      <c r="F169">
        <v>0.55667617794564905</v>
      </c>
      <c r="G169">
        <v>0.167679547197566</v>
      </c>
      <c r="H169">
        <v>1.2075087283630099</v>
      </c>
      <c r="I169">
        <v>14.249105813722499</v>
      </c>
      <c r="J169">
        <v>1</v>
      </c>
      <c r="K169">
        <v>0.79500000000000004</v>
      </c>
      <c r="L169">
        <v>0.19900000000000001</v>
      </c>
      <c r="M169">
        <v>6.0000000000000001E-3</v>
      </c>
      <c r="N169">
        <v>0.78300000000000003</v>
      </c>
      <c r="O169">
        <v>0.217</v>
      </c>
    </row>
    <row r="170" spans="1:15">
      <c r="A170">
        <v>1</v>
      </c>
      <c r="B170">
        <v>3.5</v>
      </c>
      <c r="C170">
        <v>1.75</v>
      </c>
      <c r="D170">
        <v>0.01</v>
      </c>
      <c r="E170">
        <v>0.01</v>
      </c>
      <c r="F170">
        <v>0.44759494247353798</v>
      </c>
      <c r="G170">
        <v>-3.2308219215807801E-2</v>
      </c>
      <c r="H170">
        <v>1.1463092235178101</v>
      </c>
      <c r="I170">
        <v>14.5476968793774</v>
      </c>
      <c r="J170">
        <v>1</v>
      </c>
      <c r="K170">
        <v>0.72699999999999998</v>
      </c>
      <c r="L170">
        <v>0.26500000000000001</v>
      </c>
      <c r="M170">
        <v>8.0000000000000002E-3</v>
      </c>
      <c r="N170">
        <v>0.72499999999999998</v>
      </c>
      <c r="O170">
        <v>0.27500000000000002</v>
      </c>
    </row>
    <row r="171" spans="1:15">
      <c r="A171">
        <v>1</v>
      </c>
      <c r="B171">
        <v>3.5</v>
      </c>
      <c r="C171">
        <v>1.75</v>
      </c>
      <c r="D171">
        <v>0.01</v>
      </c>
      <c r="E171">
        <v>0.01</v>
      </c>
      <c r="F171">
        <v>0.65017486209328101</v>
      </c>
      <c r="G171">
        <v>-0.31773907891804898</v>
      </c>
      <c r="H171">
        <v>1.1019277204804601</v>
      </c>
      <c r="I171">
        <v>14.177926278567</v>
      </c>
      <c r="J171">
        <v>1</v>
      </c>
      <c r="K171">
        <v>0.77700000000000002</v>
      </c>
      <c r="L171">
        <v>0.217</v>
      </c>
      <c r="M171">
        <v>5.0000000000000001E-3</v>
      </c>
      <c r="N171">
        <v>0.73899999999999999</v>
      </c>
      <c r="O171">
        <v>0.26100000000000001</v>
      </c>
    </row>
    <row r="172" spans="1:15">
      <c r="A172">
        <v>1</v>
      </c>
      <c r="B172">
        <v>3.5</v>
      </c>
      <c r="C172">
        <v>1.75</v>
      </c>
      <c r="D172">
        <v>0.01</v>
      </c>
      <c r="E172">
        <v>0.01</v>
      </c>
      <c r="F172">
        <v>0.62848778690979101</v>
      </c>
      <c r="G172">
        <v>0.123693621733549</v>
      </c>
      <c r="H172">
        <v>1.5715337441795501</v>
      </c>
      <c r="I172">
        <v>14.272863651010001</v>
      </c>
      <c r="J172">
        <v>1</v>
      </c>
      <c r="K172">
        <v>0.81699999999999995</v>
      </c>
      <c r="L172">
        <v>0.17799999999999999</v>
      </c>
      <c r="M172">
        <v>5.0000000000000001E-3</v>
      </c>
      <c r="N172">
        <v>0.80400000000000005</v>
      </c>
      <c r="O172">
        <v>0.19600000000000001</v>
      </c>
    </row>
    <row r="173" spans="1:15">
      <c r="A173">
        <v>1</v>
      </c>
      <c r="B173">
        <v>3.5</v>
      </c>
      <c r="C173">
        <v>1.75</v>
      </c>
      <c r="D173">
        <v>0.01</v>
      </c>
      <c r="E173">
        <v>0.01</v>
      </c>
      <c r="F173">
        <v>0.44360004162050998</v>
      </c>
      <c r="G173">
        <v>-0.26361175837260198</v>
      </c>
      <c r="H173">
        <v>1.2034991197255001</v>
      </c>
      <c r="I173">
        <v>14.662219382850299</v>
      </c>
      <c r="J173">
        <v>1</v>
      </c>
      <c r="K173">
        <v>0.69599999999999995</v>
      </c>
      <c r="L173">
        <v>0.29599999999999999</v>
      </c>
      <c r="M173">
        <v>8.0000000000000002E-3</v>
      </c>
      <c r="N173">
        <v>0.69599999999999995</v>
      </c>
      <c r="O173">
        <v>0.30399999999999999</v>
      </c>
    </row>
    <row r="174" spans="1:15">
      <c r="A174">
        <v>1</v>
      </c>
      <c r="B174">
        <v>3.5</v>
      </c>
      <c r="C174">
        <v>1.75</v>
      </c>
      <c r="D174">
        <v>0.01</v>
      </c>
      <c r="E174">
        <v>0.01</v>
      </c>
      <c r="F174">
        <v>0.63966968914230604</v>
      </c>
      <c r="G174">
        <v>-6.3474517221272897E-2</v>
      </c>
      <c r="H174">
        <v>1.7219431975403701</v>
      </c>
      <c r="I174">
        <v>14.383999554361299</v>
      </c>
      <c r="J174">
        <v>1</v>
      </c>
      <c r="K174">
        <v>0.80200000000000005</v>
      </c>
      <c r="L174">
        <v>0.193</v>
      </c>
      <c r="M174">
        <v>5.0000000000000001E-3</v>
      </c>
      <c r="N174">
        <v>0.79700000000000004</v>
      </c>
      <c r="O174">
        <v>0.20300000000000001</v>
      </c>
    </row>
    <row r="175" spans="1:15">
      <c r="A175">
        <v>1</v>
      </c>
      <c r="B175">
        <v>3.5</v>
      </c>
      <c r="C175">
        <v>1.75</v>
      </c>
      <c r="D175">
        <v>0.01</v>
      </c>
      <c r="E175">
        <v>0.01</v>
      </c>
      <c r="F175">
        <v>0.64151660313902603</v>
      </c>
      <c r="G175">
        <v>-0.42457629393882801</v>
      </c>
      <c r="H175">
        <v>1.2542264887739201</v>
      </c>
      <c r="I175">
        <v>14.434113759713</v>
      </c>
      <c r="J175">
        <v>1</v>
      </c>
      <c r="K175">
        <v>0.76200000000000001</v>
      </c>
      <c r="L175">
        <v>0.23300000000000001</v>
      </c>
      <c r="M175">
        <v>5.0000000000000001E-3</v>
      </c>
      <c r="N175">
        <v>0.76100000000000001</v>
      </c>
      <c r="O175">
        <v>0.23899999999999999</v>
      </c>
    </row>
    <row r="176" spans="1:15">
      <c r="A176">
        <v>1</v>
      </c>
      <c r="B176">
        <v>3.5</v>
      </c>
      <c r="C176">
        <v>1.75</v>
      </c>
      <c r="D176">
        <v>0.01</v>
      </c>
      <c r="E176">
        <v>0.01</v>
      </c>
      <c r="F176">
        <v>0.60945288946782505</v>
      </c>
      <c r="G176">
        <v>-0.275107064358041</v>
      </c>
      <c r="H176">
        <v>1.1634872339409299</v>
      </c>
      <c r="I176">
        <v>14.4272654553299</v>
      </c>
      <c r="J176">
        <v>1</v>
      </c>
      <c r="K176">
        <v>0.76600000000000001</v>
      </c>
      <c r="L176">
        <v>0.22800000000000001</v>
      </c>
      <c r="M176">
        <v>6.0000000000000001E-3</v>
      </c>
      <c r="N176">
        <v>0.76800000000000002</v>
      </c>
      <c r="O176">
        <v>0.23200000000000001</v>
      </c>
    </row>
    <row r="177" spans="1:15">
      <c r="A177">
        <v>1</v>
      </c>
      <c r="B177">
        <v>3.5</v>
      </c>
      <c r="C177">
        <v>1.75</v>
      </c>
      <c r="D177">
        <v>0.01</v>
      </c>
      <c r="E177">
        <v>0.01</v>
      </c>
      <c r="F177">
        <v>0.43384712456292202</v>
      </c>
      <c r="G177">
        <v>1.45989150816083E-2</v>
      </c>
      <c r="H177">
        <v>1.1025808235692101</v>
      </c>
      <c r="I177">
        <v>14.451017081770701</v>
      </c>
      <c r="J177">
        <v>1</v>
      </c>
      <c r="K177">
        <v>0.72499999999999998</v>
      </c>
      <c r="L177">
        <v>0.26700000000000002</v>
      </c>
      <c r="M177">
        <v>8.0000000000000002E-3</v>
      </c>
      <c r="N177">
        <v>0.71</v>
      </c>
      <c r="O177">
        <v>0.28999999999999998</v>
      </c>
    </row>
    <row r="178" spans="1:15">
      <c r="A178">
        <v>1</v>
      </c>
      <c r="B178">
        <v>3.5</v>
      </c>
      <c r="C178">
        <v>1.75</v>
      </c>
      <c r="D178">
        <v>0.01</v>
      </c>
      <c r="E178">
        <v>0.01</v>
      </c>
      <c r="F178">
        <v>8.8421931149042302E-2</v>
      </c>
      <c r="G178">
        <v>0.64499995329960302</v>
      </c>
      <c r="H178">
        <v>1.6524677386810001</v>
      </c>
      <c r="I178">
        <v>14.8139268677924</v>
      </c>
      <c r="J178">
        <v>1</v>
      </c>
      <c r="K178">
        <v>0.63300000000000001</v>
      </c>
      <c r="L178">
        <v>0.35499999999999998</v>
      </c>
      <c r="M178">
        <v>1.2E-2</v>
      </c>
      <c r="N178">
        <v>0.80400000000000005</v>
      </c>
      <c r="O178">
        <v>0.19600000000000001</v>
      </c>
    </row>
    <row r="179" spans="1:15">
      <c r="A179">
        <v>1</v>
      </c>
      <c r="B179">
        <v>3.5</v>
      </c>
      <c r="C179">
        <v>1.75</v>
      </c>
      <c r="D179">
        <v>0.01</v>
      </c>
      <c r="E179">
        <v>0.01</v>
      </c>
      <c r="F179">
        <v>0.48054329752921299</v>
      </c>
      <c r="G179">
        <v>-5.5698383490691401E-2</v>
      </c>
      <c r="H179">
        <v>1.1361474045967299</v>
      </c>
      <c r="I179">
        <v>14.320140765218399</v>
      </c>
      <c r="J179">
        <v>1</v>
      </c>
      <c r="K179">
        <v>0.73799999999999999</v>
      </c>
      <c r="L179">
        <v>0.255</v>
      </c>
      <c r="M179">
        <v>8.0000000000000002E-3</v>
      </c>
      <c r="N179">
        <v>0.71</v>
      </c>
      <c r="O179">
        <v>0.28999999999999998</v>
      </c>
    </row>
    <row r="180" spans="1:15">
      <c r="A180">
        <v>1</v>
      </c>
      <c r="B180">
        <v>3.5</v>
      </c>
      <c r="C180">
        <v>1.75</v>
      </c>
      <c r="D180">
        <v>0.01</v>
      </c>
      <c r="E180">
        <v>0.01</v>
      </c>
      <c r="F180">
        <v>0.52735197633016895</v>
      </c>
      <c r="G180">
        <v>-0.13614817089526399</v>
      </c>
      <c r="H180">
        <v>1.08332009513852</v>
      </c>
      <c r="I180">
        <v>14.5937573330764</v>
      </c>
      <c r="J180">
        <v>1</v>
      </c>
      <c r="K180">
        <v>0.749</v>
      </c>
      <c r="L180">
        <v>0.245</v>
      </c>
      <c r="M180">
        <v>7.0000000000000001E-3</v>
      </c>
      <c r="N180">
        <v>0.76100000000000001</v>
      </c>
      <c r="O180">
        <v>0.23899999999999999</v>
      </c>
    </row>
    <row r="181" spans="1:15">
      <c r="A181">
        <v>1</v>
      </c>
      <c r="B181">
        <v>3.5</v>
      </c>
      <c r="C181">
        <v>1.75</v>
      </c>
      <c r="D181">
        <v>0.01</v>
      </c>
      <c r="E181">
        <v>0.01</v>
      </c>
      <c r="F181">
        <v>0.59866979683633703</v>
      </c>
      <c r="G181">
        <v>-0.56498517917603197</v>
      </c>
      <c r="H181">
        <v>1.00100170962771</v>
      </c>
      <c r="I181">
        <v>14.365127700688699</v>
      </c>
      <c r="J181">
        <v>1</v>
      </c>
      <c r="K181">
        <v>0.72699999999999998</v>
      </c>
      <c r="L181">
        <v>0.26700000000000002</v>
      </c>
      <c r="M181">
        <v>6.0000000000000001E-3</v>
      </c>
      <c r="N181">
        <v>0.70299999999999996</v>
      </c>
      <c r="O181">
        <v>0.29699999999999999</v>
      </c>
    </row>
    <row r="182" spans="1:15">
      <c r="A182">
        <v>1</v>
      </c>
      <c r="B182">
        <v>3.5</v>
      </c>
      <c r="C182">
        <v>1.75</v>
      </c>
      <c r="D182">
        <v>0.01</v>
      </c>
      <c r="E182">
        <v>0.01</v>
      </c>
      <c r="F182">
        <v>0.38070776906859899</v>
      </c>
      <c r="G182">
        <v>0.31349640374076498</v>
      </c>
      <c r="H182">
        <v>1.1210005245325501</v>
      </c>
      <c r="I182">
        <v>14.1676899649412</v>
      </c>
      <c r="J182">
        <v>1</v>
      </c>
      <c r="K182">
        <v>0.73699999999999999</v>
      </c>
      <c r="L182">
        <v>0.255</v>
      </c>
      <c r="M182">
        <v>8.9999999999999993E-3</v>
      </c>
      <c r="N182">
        <v>0.77500000000000002</v>
      </c>
      <c r="O182">
        <v>0.22500000000000001</v>
      </c>
    </row>
    <row r="183" spans="1:15">
      <c r="A183">
        <v>1</v>
      </c>
      <c r="B183">
        <v>3.5</v>
      </c>
      <c r="C183">
        <v>1.75</v>
      </c>
      <c r="D183">
        <v>0.01</v>
      </c>
      <c r="E183">
        <v>0.01</v>
      </c>
      <c r="F183">
        <v>0.37272125167018999</v>
      </c>
      <c r="G183">
        <v>0.181769552258081</v>
      </c>
      <c r="H183">
        <v>1.0528105284209901</v>
      </c>
      <c r="I183">
        <v>14.6953979307917</v>
      </c>
      <c r="J183">
        <v>1</v>
      </c>
      <c r="K183">
        <v>0.71699999999999997</v>
      </c>
      <c r="L183">
        <v>0.27400000000000002</v>
      </c>
      <c r="M183">
        <v>8.9999999999999993E-3</v>
      </c>
      <c r="N183">
        <v>0.72499999999999998</v>
      </c>
      <c r="O183">
        <v>0.27500000000000002</v>
      </c>
    </row>
    <row r="184" spans="1:15">
      <c r="A184">
        <v>1</v>
      </c>
      <c r="B184">
        <v>3.5</v>
      </c>
      <c r="C184">
        <v>1.75</v>
      </c>
      <c r="D184">
        <v>0.01</v>
      </c>
      <c r="E184">
        <v>0.01</v>
      </c>
      <c r="F184">
        <v>0.66935509148486505</v>
      </c>
      <c r="G184">
        <v>-0.23969212743326099</v>
      </c>
      <c r="H184">
        <v>1.0733898070945</v>
      </c>
      <c r="I184">
        <v>14.2236852349851</v>
      </c>
      <c r="J184">
        <v>1</v>
      </c>
      <c r="K184">
        <v>0.79400000000000004</v>
      </c>
      <c r="L184">
        <v>0.20200000000000001</v>
      </c>
      <c r="M184">
        <v>5.0000000000000001E-3</v>
      </c>
      <c r="N184">
        <v>0.77500000000000002</v>
      </c>
      <c r="O184">
        <v>0.22500000000000001</v>
      </c>
    </row>
    <row r="185" spans="1:15">
      <c r="A185">
        <v>1</v>
      </c>
      <c r="B185">
        <v>3.5</v>
      </c>
      <c r="C185">
        <v>1.75</v>
      </c>
      <c r="D185">
        <v>0.01</v>
      </c>
      <c r="E185">
        <v>0.01</v>
      </c>
      <c r="F185">
        <v>0.34461524181027797</v>
      </c>
      <c r="G185">
        <v>0.25112906998367202</v>
      </c>
      <c r="H185">
        <v>1.27234957935799</v>
      </c>
      <c r="I185">
        <v>14.7404613675898</v>
      </c>
      <c r="J185">
        <v>1</v>
      </c>
      <c r="K185">
        <v>0.71299999999999997</v>
      </c>
      <c r="L185">
        <v>0.27800000000000002</v>
      </c>
      <c r="M185">
        <v>8.9999999999999993E-3</v>
      </c>
      <c r="N185">
        <v>0.72499999999999998</v>
      </c>
      <c r="O185">
        <v>0.27500000000000002</v>
      </c>
    </row>
    <row r="186" spans="1:15">
      <c r="A186">
        <v>1</v>
      </c>
      <c r="B186">
        <v>3.5</v>
      </c>
      <c r="C186">
        <v>1.75</v>
      </c>
      <c r="D186">
        <v>0.01</v>
      </c>
      <c r="E186">
        <v>0.01</v>
      </c>
      <c r="F186">
        <v>0.37652268372484898</v>
      </c>
      <c r="G186">
        <v>-0.324999279352024</v>
      </c>
      <c r="H186">
        <v>1.0210018819392801</v>
      </c>
      <c r="I186">
        <v>14.7233992251247</v>
      </c>
      <c r="J186">
        <v>1</v>
      </c>
      <c r="K186">
        <v>0.65500000000000003</v>
      </c>
      <c r="L186">
        <v>0.33600000000000002</v>
      </c>
      <c r="M186">
        <v>0.01</v>
      </c>
      <c r="N186">
        <v>0.68100000000000005</v>
      </c>
      <c r="O186">
        <v>0.31900000000000001</v>
      </c>
    </row>
    <row r="187" spans="1:15">
      <c r="A187">
        <v>1</v>
      </c>
      <c r="B187">
        <v>3.5</v>
      </c>
      <c r="C187">
        <v>1.75</v>
      </c>
      <c r="D187">
        <v>0.01</v>
      </c>
      <c r="E187">
        <v>0.01</v>
      </c>
      <c r="F187">
        <v>0.549130704171086</v>
      </c>
      <c r="G187">
        <v>-3.4964919145089E-2</v>
      </c>
      <c r="H187">
        <v>2.0470073750907298</v>
      </c>
      <c r="I187">
        <v>15.214329684510799</v>
      </c>
      <c r="J187">
        <v>1</v>
      </c>
      <c r="K187">
        <v>0.77</v>
      </c>
      <c r="L187">
        <v>0.223</v>
      </c>
      <c r="M187">
        <v>6.0000000000000001E-3</v>
      </c>
      <c r="N187">
        <v>0.78300000000000003</v>
      </c>
      <c r="O187">
        <v>0.217</v>
      </c>
    </row>
    <row r="188" spans="1:15">
      <c r="A188">
        <v>1</v>
      </c>
      <c r="B188">
        <v>3.5</v>
      </c>
      <c r="C188">
        <v>1.75</v>
      </c>
      <c r="D188">
        <v>0.01</v>
      </c>
      <c r="E188">
        <v>0.01</v>
      </c>
      <c r="F188">
        <v>0.58025997672305696</v>
      </c>
      <c r="G188">
        <v>-0.45490416008423501</v>
      </c>
      <c r="H188">
        <v>1.051240006397</v>
      </c>
      <c r="I188">
        <v>14.455494413556799</v>
      </c>
      <c r="J188">
        <v>1</v>
      </c>
      <c r="K188">
        <v>0.73299999999999998</v>
      </c>
      <c r="L188">
        <v>0.26100000000000001</v>
      </c>
      <c r="M188">
        <v>6.0000000000000001E-3</v>
      </c>
      <c r="N188">
        <v>0.72499999999999998</v>
      </c>
      <c r="O188">
        <v>0.27500000000000002</v>
      </c>
    </row>
    <row r="189" spans="1:15">
      <c r="A189">
        <v>1</v>
      </c>
      <c r="B189">
        <v>3.5</v>
      </c>
      <c r="C189">
        <v>1.75</v>
      </c>
      <c r="D189">
        <v>0.01</v>
      </c>
      <c r="E189">
        <v>0.01</v>
      </c>
      <c r="F189">
        <v>0.55938382720711</v>
      </c>
      <c r="G189">
        <v>-0.27076287996138698</v>
      </c>
      <c r="H189">
        <v>1.08667516139232</v>
      </c>
      <c r="I189">
        <v>14.460206498471599</v>
      </c>
      <c r="J189">
        <v>1</v>
      </c>
      <c r="K189">
        <v>0.747</v>
      </c>
      <c r="L189">
        <v>0.247</v>
      </c>
      <c r="M189">
        <v>7.0000000000000001E-3</v>
      </c>
      <c r="N189">
        <v>0.73899999999999999</v>
      </c>
      <c r="O189">
        <v>0.26100000000000001</v>
      </c>
    </row>
    <row r="190" spans="1:15">
      <c r="A190">
        <v>1</v>
      </c>
      <c r="B190">
        <v>3.5</v>
      </c>
      <c r="C190">
        <v>1.75</v>
      </c>
      <c r="D190">
        <v>0.01</v>
      </c>
      <c r="E190">
        <v>0.01</v>
      </c>
      <c r="F190">
        <v>0.56449484924968296</v>
      </c>
      <c r="G190">
        <v>-0.38001086639345</v>
      </c>
      <c r="H190">
        <v>0.99644307673064203</v>
      </c>
      <c r="I190">
        <v>14.5063248163111</v>
      </c>
      <c r="J190">
        <v>1</v>
      </c>
      <c r="K190">
        <v>0.73499999999999999</v>
      </c>
      <c r="L190">
        <v>0.25800000000000001</v>
      </c>
      <c r="M190">
        <v>7.0000000000000001E-3</v>
      </c>
      <c r="N190">
        <v>0.73199999999999998</v>
      </c>
      <c r="O190">
        <v>0.26800000000000002</v>
      </c>
    </row>
    <row r="191" spans="1:15">
      <c r="A191">
        <v>1</v>
      </c>
      <c r="B191">
        <v>3.5</v>
      </c>
      <c r="C191">
        <v>1.75</v>
      </c>
      <c r="D191">
        <v>0.01</v>
      </c>
      <c r="E191">
        <v>0.01</v>
      </c>
      <c r="F191">
        <v>0.47538895237443002</v>
      </c>
      <c r="G191">
        <v>0.181476964330236</v>
      </c>
      <c r="H191">
        <v>0.90211373706353404</v>
      </c>
      <c r="I191">
        <v>14.344332642268901</v>
      </c>
      <c r="J191">
        <v>1</v>
      </c>
      <c r="K191">
        <v>0.76300000000000001</v>
      </c>
      <c r="L191">
        <v>0.22900000000000001</v>
      </c>
      <c r="M191">
        <v>7.0000000000000001E-3</v>
      </c>
      <c r="N191">
        <v>0.76100000000000001</v>
      </c>
      <c r="O191">
        <v>0.23899999999999999</v>
      </c>
    </row>
    <row r="192" spans="1:15">
      <c r="A192">
        <v>1</v>
      </c>
      <c r="B192">
        <v>3.5</v>
      </c>
      <c r="C192">
        <v>1.75</v>
      </c>
      <c r="D192">
        <v>0.01</v>
      </c>
      <c r="E192">
        <v>0.01</v>
      </c>
      <c r="F192">
        <v>0.45648502588272999</v>
      </c>
      <c r="G192">
        <v>4.2050582317624902E-2</v>
      </c>
      <c r="H192">
        <v>1.18640649935429</v>
      </c>
      <c r="I192">
        <v>14.474826294958801</v>
      </c>
      <c r="J192">
        <v>1</v>
      </c>
      <c r="K192">
        <v>0.73899999999999999</v>
      </c>
      <c r="L192">
        <v>0.253</v>
      </c>
      <c r="M192">
        <v>8.0000000000000002E-3</v>
      </c>
      <c r="N192">
        <v>0.73199999999999998</v>
      </c>
      <c r="O192">
        <v>0.26800000000000002</v>
      </c>
    </row>
    <row r="193" spans="1:15">
      <c r="A193">
        <v>1</v>
      </c>
      <c r="B193">
        <v>3.5</v>
      </c>
      <c r="C193">
        <v>1.75</v>
      </c>
      <c r="D193">
        <v>0.01</v>
      </c>
      <c r="E193">
        <v>0.01</v>
      </c>
      <c r="F193">
        <v>0.47503612519055799</v>
      </c>
      <c r="G193">
        <v>-6.5145531950813296E-2</v>
      </c>
      <c r="H193">
        <v>1.14397703602264</v>
      </c>
      <c r="I193">
        <v>14.6265662465788</v>
      </c>
      <c r="J193">
        <v>1</v>
      </c>
      <c r="K193">
        <v>0.73399999999999999</v>
      </c>
      <c r="L193">
        <v>0.25800000000000001</v>
      </c>
      <c r="M193">
        <v>8.0000000000000002E-3</v>
      </c>
      <c r="N193">
        <v>0.73899999999999999</v>
      </c>
      <c r="O193">
        <v>0.26100000000000001</v>
      </c>
    </row>
    <row r="194" spans="1:15">
      <c r="A194">
        <v>1</v>
      </c>
      <c r="B194">
        <v>3.5</v>
      </c>
      <c r="C194">
        <v>1.75</v>
      </c>
      <c r="D194">
        <v>0.01</v>
      </c>
      <c r="E194">
        <v>0.01</v>
      </c>
      <c r="F194">
        <v>0.62959640849674203</v>
      </c>
      <c r="G194">
        <v>-0.49825349320567802</v>
      </c>
      <c r="H194">
        <v>1.1533028076234599</v>
      </c>
      <c r="I194">
        <v>14.3732765663768</v>
      </c>
      <c r="J194">
        <v>1</v>
      </c>
      <c r="K194">
        <v>0.747</v>
      </c>
      <c r="L194">
        <v>0.247</v>
      </c>
      <c r="M194">
        <v>6.0000000000000001E-3</v>
      </c>
      <c r="N194">
        <v>0.73199999999999998</v>
      </c>
      <c r="O194">
        <v>0.26800000000000002</v>
      </c>
    </row>
    <row r="195" spans="1:15">
      <c r="A195">
        <v>1</v>
      </c>
      <c r="B195">
        <v>3.5</v>
      </c>
      <c r="C195">
        <v>1.75</v>
      </c>
      <c r="D195">
        <v>0.01</v>
      </c>
      <c r="E195">
        <v>0.01</v>
      </c>
      <c r="F195">
        <v>0.53806075289907096</v>
      </c>
      <c r="G195">
        <v>-0.25638005665325703</v>
      </c>
      <c r="H195">
        <v>1.13346007334109</v>
      </c>
      <c r="I195">
        <v>14.442715934487101</v>
      </c>
      <c r="J195">
        <v>1</v>
      </c>
      <c r="K195">
        <v>0.73899999999999999</v>
      </c>
      <c r="L195">
        <v>0.254</v>
      </c>
      <c r="M195">
        <v>7.0000000000000001E-3</v>
      </c>
      <c r="N195">
        <v>0.72499999999999998</v>
      </c>
      <c r="O195">
        <v>0.27500000000000002</v>
      </c>
    </row>
    <row r="196" spans="1:15">
      <c r="A196">
        <v>1</v>
      </c>
      <c r="B196">
        <v>3.5</v>
      </c>
      <c r="C196">
        <v>1.75</v>
      </c>
      <c r="D196">
        <v>0.01</v>
      </c>
      <c r="E196">
        <v>0.01</v>
      </c>
      <c r="F196">
        <v>0.55854039495989205</v>
      </c>
      <c r="G196">
        <v>-0.46499772113445997</v>
      </c>
      <c r="H196">
        <v>1.59999996178839</v>
      </c>
      <c r="I196">
        <v>14.694675636555701</v>
      </c>
      <c r="J196">
        <v>1</v>
      </c>
      <c r="K196">
        <v>0.72199999999999998</v>
      </c>
      <c r="L196">
        <v>0.27100000000000002</v>
      </c>
      <c r="M196">
        <v>7.0000000000000001E-3</v>
      </c>
      <c r="N196">
        <v>0.71699999999999997</v>
      </c>
      <c r="O196">
        <v>0.28299999999999997</v>
      </c>
    </row>
    <row r="197" spans="1:15">
      <c r="A197">
        <v>1</v>
      </c>
      <c r="B197">
        <v>3.5</v>
      </c>
      <c r="C197">
        <v>1.75</v>
      </c>
      <c r="D197">
        <v>0.01</v>
      </c>
      <c r="E197">
        <v>0.01</v>
      </c>
      <c r="F197">
        <v>0.64772589898002098</v>
      </c>
      <c r="G197">
        <v>-0.35506418343624502</v>
      </c>
      <c r="H197">
        <v>1.1232101868217901</v>
      </c>
      <c r="I197">
        <v>14.4531929267766</v>
      </c>
      <c r="J197">
        <v>1</v>
      </c>
      <c r="K197">
        <v>0.77200000000000002</v>
      </c>
      <c r="L197">
        <v>0.223</v>
      </c>
      <c r="M197">
        <v>5.0000000000000001E-3</v>
      </c>
      <c r="N197">
        <v>0.78300000000000003</v>
      </c>
      <c r="O197">
        <v>0.217</v>
      </c>
    </row>
    <row r="198" spans="1:15">
      <c r="A198">
        <v>1</v>
      </c>
      <c r="B198">
        <v>3.5</v>
      </c>
      <c r="C198">
        <v>1.75</v>
      </c>
      <c r="D198">
        <v>0.01</v>
      </c>
      <c r="E198">
        <v>0.01</v>
      </c>
      <c r="F198">
        <v>0.49261114444592002</v>
      </c>
      <c r="G198">
        <v>0.14182372325602899</v>
      </c>
      <c r="H198">
        <v>1.1149826932622899</v>
      </c>
      <c r="I198">
        <v>14.4275569576176</v>
      </c>
      <c r="J198">
        <v>1</v>
      </c>
      <c r="K198">
        <v>0.76600000000000001</v>
      </c>
      <c r="L198">
        <v>0.22700000000000001</v>
      </c>
      <c r="M198">
        <v>7.0000000000000001E-3</v>
      </c>
      <c r="N198">
        <v>0.76100000000000001</v>
      </c>
      <c r="O198">
        <v>0.23899999999999999</v>
      </c>
    </row>
    <row r="199" spans="1:15">
      <c r="A199">
        <v>1</v>
      </c>
      <c r="B199">
        <v>3.5</v>
      </c>
      <c r="C199">
        <v>1.75</v>
      </c>
      <c r="D199">
        <v>0.01</v>
      </c>
      <c r="E199">
        <v>0.01</v>
      </c>
      <c r="F199">
        <v>0.502237254900331</v>
      </c>
      <c r="G199">
        <v>-4.7799315553952802E-2</v>
      </c>
      <c r="H199">
        <v>1.1219450917726499</v>
      </c>
      <c r="I199">
        <v>14.4887847306677</v>
      </c>
      <c r="J199">
        <v>1</v>
      </c>
      <c r="K199">
        <v>0.748</v>
      </c>
      <c r="L199">
        <v>0.24399999999999999</v>
      </c>
      <c r="M199">
        <v>7.0000000000000001E-3</v>
      </c>
      <c r="N199">
        <v>0.746</v>
      </c>
      <c r="O199">
        <v>0.254</v>
      </c>
    </row>
    <row r="200" spans="1:15">
      <c r="A200">
        <v>1</v>
      </c>
      <c r="B200">
        <v>3.5</v>
      </c>
      <c r="C200">
        <v>1.75</v>
      </c>
      <c r="D200">
        <v>0.01</v>
      </c>
      <c r="E200">
        <v>0.01</v>
      </c>
      <c r="F200">
        <v>0.56874583502382303</v>
      </c>
      <c r="G200">
        <v>-9.49982119151426E-2</v>
      </c>
      <c r="H200">
        <v>1.6519939357925899</v>
      </c>
      <c r="I200">
        <v>14.557669985611801</v>
      </c>
      <c r="J200">
        <v>1</v>
      </c>
      <c r="K200">
        <v>0.77200000000000002</v>
      </c>
      <c r="L200">
        <v>0.222</v>
      </c>
      <c r="M200">
        <v>6.0000000000000001E-3</v>
      </c>
      <c r="N200">
        <v>0.77500000000000002</v>
      </c>
      <c r="O200">
        <v>0.22500000000000001</v>
      </c>
    </row>
    <row r="201" spans="1:15">
      <c r="A201">
        <v>1</v>
      </c>
      <c r="B201">
        <v>3.5</v>
      </c>
      <c r="C201">
        <v>1.75</v>
      </c>
      <c r="D201">
        <v>0.01</v>
      </c>
      <c r="E201">
        <v>0.01</v>
      </c>
      <c r="F201">
        <v>0.53062029600272598</v>
      </c>
      <c r="G201">
        <v>-1.6679445472354001E-2</v>
      </c>
      <c r="H201">
        <v>1.1627254332033401</v>
      </c>
      <c r="I201">
        <v>14.4310004502639</v>
      </c>
      <c r="J201">
        <v>1</v>
      </c>
      <c r="K201">
        <v>0.76400000000000001</v>
      </c>
      <c r="L201">
        <v>0.22900000000000001</v>
      </c>
      <c r="M201">
        <v>7.0000000000000001E-3</v>
      </c>
      <c r="N201">
        <v>0.76100000000000001</v>
      </c>
      <c r="O201">
        <v>0.23899999999999999</v>
      </c>
    </row>
    <row r="202" spans="1:15">
      <c r="A202">
        <v>1</v>
      </c>
      <c r="B202">
        <v>3.5</v>
      </c>
      <c r="C202">
        <v>1.75</v>
      </c>
      <c r="D202">
        <v>0.01</v>
      </c>
      <c r="E202">
        <v>0.01</v>
      </c>
      <c r="F202">
        <v>0.40618921157283899</v>
      </c>
      <c r="G202">
        <v>3.4997619890782497E-2</v>
      </c>
      <c r="H202">
        <v>1.6765942008557699</v>
      </c>
      <c r="I202">
        <v>14.739671254038999</v>
      </c>
      <c r="J202">
        <v>1</v>
      </c>
      <c r="K202">
        <v>0.71499999999999997</v>
      </c>
      <c r="L202">
        <v>0.27700000000000002</v>
      </c>
      <c r="M202">
        <v>8.9999999999999993E-3</v>
      </c>
      <c r="N202">
        <v>0.71699999999999997</v>
      </c>
      <c r="O202">
        <v>0.28299999999999997</v>
      </c>
    </row>
    <row r="203" spans="1:15">
      <c r="A203">
        <v>1</v>
      </c>
      <c r="B203">
        <v>3.5</v>
      </c>
      <c r="C203">
        <v>1.75</v>
      </c>
      <c r="D203">
        <v>0.01</v>
      </c>
      <c r="E203">
        <v>0.01</v>
      </c>
      <c r="F203">
        <v>0.536352169508718</v>
      </c>
      <c r="G203">
        <v>-2.51811613000394E-2</v>
      </c>
      <c r="H203">
        <v>1.0234202064118501</v>
      </c>
      <c r="I203">
        <v>14.433998759975299</v>
      </c>
      <c r="J203">
        <v>1</v>
      </c>
      <c r="K203">
        <v>0.76500000000000001</v>
      </c>
      <c r="L203">
        <v>0.22800000000000001</v>
      </c>
      <c r="M203">
        <v>7.0000000000000001E-3</v>
      </c>
      <c r="N203">
        <v>0.76100000000000001</v>
      </c>
      <c r="O203">
        <v>0.23899999999999999</v>
      </c>
    </row>
    <row r="204" spans="1:15">
      <c r="A204">
        <v>1</v>
      </c>
      <c r="B204">
        <v>3.5</v>
      </c>
      <c r="C204">
        <v>1.75</v>
      </c>
      <c r="D204">
        <v>0.01</v>
      </c>
      <c r="E204">
        <v>0.01</v>
      </c>
      <c r="F204">
        <v>0.69900346511531697</v>
      </c>
      <c r="G204">
        <v>-0.41500194269144303</v>
      </c>
      <c r="H204">
        <v>1.08200813762744</v>
      </c>
      <c r="I204">
        <v>14.357184070809099</v>
      </c>
      <c r="J204">
        <v>1</v>
      </c>
      <c r="K204">
        <v>0.78400000000000003</v>
      </c>
      <c r="L204">
        <v>0.21099999999999999</v>
      </c>
      <c r="M204">
        <v>4.0000000000000001E-3</v>
      </c>
      <c r="N204">
        <v>0.76800000000000002</v>
      </c>
      <c r="O204">
        <v>0.23200000000000001</v>
      </c>
    </row>
    <row r="205" spans="1:15">
      <c r="A205">
        <v>1</v>
      </c>
      <c r="B205">
        <v>3.5</v>
      </c>
      <c r="C205">
        <v>1.75</v>
      </c>
      <c r="D205">
        <v>0.01</v>
      </c>
      <c r="E205">
        <v>0.01</v>
      </c>
      <c r="F205">
        <v>0.62131410966642597</v>
      </c>
      <c r="G205">
        <v>-0.26860509449362502</v>
      </c>
      <c r="H205">
        <v>1.65179335754234</v>
      </c>
      <c r="I205">
        <v>14.543887172438501</v>
      </c>
      <c r="J205">
        <v>1</v>
      </c>
      <c r="K205">
        <v>0.77200000000000002</v>
      </c>
      <c r="L205">
        <v>0.223</v>
      </c>
      <c r="M205">
        <v>6.0000000000000001E-3</v>
      </c>
      <c r="N205">
        <v>0.73899999999999999</v>
      </c>
      <c r="O205">
        <v>0.26100000000000001</v>
      </c>
    </row>
    <row r="206" spans="1:15">
      <c r="A206">
        <v>1</v>
      </c>
      <c r="B206">
        <v>3.5</v>
      </c>
      <c r="C206">
        <v>1.75</v>
      </c>
      <c r="D206">
        <v>0.01</v>
      </c>
      <c r="E206">
        <v>0.01</v>
      </c>
      <c r="F206">
        <v>0.59662260355751695</v>
      </c>
      <c r="G206">
        <v>-0.34917177527578902</v>
      </c>
      <c r="H206">
        <v>1.08660820839467</v>
      </c>
      <c r="I206">
        <v>14.4433387365993</v>
      </c>
      <c r="J206">
        <v>1</v>
      </c>
      <c r="K206">
        <v>0.752</v>
      </c>
      <c r="L206">
        <v>0.24199999999999999</v>
      </c>
      <c r="M206">
        <v>6.0000000000000001E-3</v>
      </c>
      <c r="N206">
        <v>0.746</v>
      </c>
      <c r="O206">
        <v>0.254</v>
      </c>
    </row>
    <row r="207" spans="1:15">
      <c r="A207">
        <v>1</v>
      </c>
      <c r="B207">
        <v>3.5</v>
      </c>
      <c r="C207">
        <v>1.75</v>
      </c>
      <c r="D207">
        <v>0.01</v>
      </c>
      <c r="E207">
        <v>0.01</v>
      </c>
      <c r="F207">
        <v>0.68159713232967101</v>
      </c>
      <c r="G207">
        <v>-0.26490638805551697</v>
      </c>
      <c r="H207">
        <v>1.12164673892391</v>
      </c>
      <c r="I207">
        <v>14.275741110643001</v>
      </c>
      <c r="J207">
        <v>1</v>
      </c>
      <c r="K207">
        <v>0.79600000000000004</v>
      </c>
      <c r="L207">
        <v>0.19900000000000001</v>
      </c>
      <c r="M207">
        <v>5.0000000000000001E-3</v>
      </c>
      <c r="N207">
        <v>0.79</v>
      </c>
      <c r="O207">
        <v>0.21</v>
      </c>
    </row>
    <row r="208" spans="1:15">
      <c r="A208">
        <v>1</v>
      </c>
      <c r="B208">
        <v>3.5</v>
      </c>
      <c r="C208">
        <v>1.75</v>
      </c>
      <c r="D208">
        <v>0.01</v>
      </c>
      <c r="E208">
        <v>0.01</v>
      </c>
      <c r="F208">
        <v>0.47200568723129599</v>
      </c>
      <c r="G208">
        <v>-0.127327624003681</v>
      </c>
      <c r="H208">
        <v>1.2147671074416</v>
      </c>
      <c r="I208">
        <v>14.5074228996451</v>
      </c>
      <c r="J208">
        <v>1</v>
      </c>
      <c r="K208">
        <v>0.72499999999999998</v>
      </c>
      <c r="L208">
        <v>0.26700000000000002</v>
      </c>
      <c r="M208">
        <v>8.0000000000000002E-3</v>
      </c>
      <c r="N208">
        <v>0.71699999999999997</v>
      </c>
      <c r="O208">
        <v>0.28299999999999997</v>
      </c>
    </row>
    <row r="209" spans="1:15">
      <c r="A209">
        <v>1</v>
      </c>
      <c r="B209">
        <v>3.5</v>
      </c>
      <c r="C209">
        <v>1.75</v>
      </c>
      <c r="D209">
        <v>0.01</v>
      </c>
      <c r="E209">
        <v>0.01</v>
      </c>
      <c r="F209">
        <v>0.45588537226757903</v>
      </c>
      <c r="G209">
        <v>5.6874719081964897E-2</v>
      </c>
      <c r="H209">
        <v>1.10386874347393</v>
      </c>
      <c r="I209">
        <v>14.5259471548788</v>
      </c>
      <c r="J209">
        <v>1</v>
      </c>
      <c r="K209">
        <v>0.74099999999999999</v>
      </c>
      <c r="L209">
        <v>0.251</v>
      </c>
      <c r="M209">
        <v>8.0000000000000002E-3</v>
      </c>
      <c r="N209">
        <v>0.73899999999999999</v>
      </c>
      <c r="O209">
        <v>0.26100000000000001</v>
      </c>
    </row>
    <row r="210" spans="1:15">
      <c r="A210">
        <v>1</v>
      </c>
      <c r="B210">
        <v>3.5</v>
      </c>
      <c r="C210">
        <v>1.75</v>
      </c>
      <c r="D210">
        <v>0.01</v>
      </c>
      <c r="E210">
        <v>0.01</v>
      </c>
      <c r="F210">
        <v>0.54837358673528003</v>
      </c>
      <c r="G210">
        <v>-0.18685198306848</v>
      </c>
      <c r="H210">
        <v>1.64919796054418</v>
      </c>
      <c r="I210">
        <v>14.564448563827201</v>
      </c>
      <c r="J210">
        <v>1</v>
      </c>
      <c r="K210">
        <v>0.752</v>
      </c>
      <c r="L210">
        <v>0.24199999999999999</v>
      </c>
      <c r="M210">
        <v>7.0000000000000001E-3</v>
      </c>
      <c r="N210">
        <v>0.72499999999999998</v>
      </c>
      <c r="O210">
        <v>0.27500000000000002</v>
      </c>
    </row>
    <row r="211" spans="1:15">
      <c r="A211">
        <v>1</v>
      </c>
      <c r="B211">
        <v>3.5</v>
      </c>
      <c r="C211">
        <v>1.75</v>
      </c>
      <c r="D211">
        <v>0.01</v>
      </c>
      <c r="E211">
        <v>0.01</v>
      </c>
      <c r="F211">
        <v>0.64602176625711905</v>
      </c>
      <c r="G211">
        <v>-0.44642314398801097</v>
      </c>
      <c r="H211">
        <v>1.1732524550538499</v>
      </c>
      <c r="I211">
        <v>14.344502636989599</v>
      </c>
      <c r="J211">
        <v>1</v>
      </c>
      <c r="K211">
        <v>0.76</v>
      </c>
      <c r="L211">
        <v>0.23400000000000001</v>
      </c>
      <c r="M211">
        <v>5.0000000000000001E-3</v>
      </c>
      <c r="N211">
        <v>0.746</v>
      </c>
      <c r="O211">
        <v>0.254</v>
      </c>
    </row>
    <row r="212" spans="1:15">
      <c r="A212">
        <v>1</v>
      </c>
      <c r="B212">
        <v>3.5</v>
      </c>
      <c r="C212">
        <v>1.75</v>
      </c>
      <c r="D212">
        <v>0.01</v>
      </c>
      <c r="E212">
        <v>0.01</v>
      </c>
      <c r="F212">
        <v>0.42683047236808003</v>
      </c>
      <c r="G212">
        <v>0.27425563179059398</v>
      </c>
      <c r="H212">
        <v>1.71517116370866</v>
      </c>
      <c r="I212">
        <v>14.6802235685065</v>
      </c>
      <c r="J212">
        <v>1</v>
      </c>
      <c r="K212">
        <v>0.753</v>
      </c>
      <c r="L212">
        <v>0.23899999999999999</v>
      </c>
      <c r="M212">
        <v>8.0000000000000002E-3</v>
      </c>
      <c r="N212">
        <v>0.76100000000000001</v>
      </c>
      <c r="O212">
        <v>0.23899999999999999</v>
      </c>
    </row>
    <row r="213" spans="1:15">
      <c r="A213">
        <v>1</v>
      </c>
      <c r="B213">
        <v>3.5</v>
      </c>
      <c r="C213">
        <v>1.75</v>
      </c>
      <c r="D213">
        <v>0.01</v>
      </c>
      <c r="E213">
        <v>0.01</v>
      </c>
      <c r="F213">
        <v>0.43094762303942102</v>
      </c>
      <c r="G213">
        <v>0.38419725344619898</v>
      </c>
      <c r="H213">
        <v>1.6482770627991901</v>
      </c>
      <c r="I213">
        <v>14.5428798682153</v>
      </c>
      <c r="J213">
        <v>1</v>
      </c>
      <c r="K213">
        <v>0.76700000000000002</v>
      </c>
      <c r="L213">
        <v>0.22500000000000001</v>
      </c>
      <c r="M213">
        <v>8.0000000000000002E-3</v>
      </c>
      <c r="N213">
        <v>0.76100000000000001</v>
      </c>
      <c r="O213">
        <v>0.23899999999999999</v>
      </c>
    </row>
    <row r="214" spans="1:15">
      <c r="A214">
        <v>1</v>
      </c>
      <c r="B214">
        <v>3.5</v>
      </c>
      <c r="C214">
        <v>1.75</v>
      </c>
      <c r="D214">
        <v>0.01</v>
      </c>
      <c r="E214">
        <v>0.01</v>
      </c>
      <c r="F214">
        <v>0.50119127018992704</v>
      </c>
      <c r="G214">
        <v>3.00130693899033E-2</v>
      </c>
      <c r="H214">
        <v>1.1162374430589399</v>
      </c>
      <c r="I214">
        <v>14.433911198176</v>
      </c>
      <c r="J214">
        <v>1</v>
      </c>
      <c r="K214">
        <v>0.75700000000000001</v>
      </c>
      <c r="L214">
        <v>0.23599999999999999</v>
      </c>
      <c r="M214">
        <v>7.0000000000000001E-3</v>
      </c>
      <c r="N214">
        <v>0.754</v>
      </c>
      <c r="O214">
        <v>0.246</v>
      </c>
    </row>
    <row r="215" spans="1:15">
      <c r="A215">
        <v>1</v>
      </c>
      <c r="B215">
        <v>3.5</v>
      </c>
      <c r="C215">
        <v>1.75</v>
      </c>
      <c r="D215">
        <v>0.01</v>
      </c>
      <c r="E215">
        <v>0.01</v>
      </c>
      <c r="F215">
        <v>0.54420801546142095</v>
      </c>
      <c r="G215">
        <v>3.02198834791222E-2</v>
      </c>
      <c r="H215">
        <v>1.65153850269642</v>
      </c>
      <c r="I215">
        <v>14.5045368304694</v>
      </c>
      <c r="J215">
        <v>1</v>
      </c>
      <c r="K215">
        <v>0.77500000000000002</v>
      </c>
      <c r="L215">
        <v>0.218</v>
      </c>
      <c r="M215">
        <v>6.0000000000000001E-3</v>
      </c>
      <c r="N215">
        <v>0.76800000000000002</v>
      </c>
      <c r="O215">
        <v>0.23200000000000001</v>
      </c>
    </row>
    <row r="216" spans="1:15">
      <c r="A216">
        <v>1</v>
      </c>
      <c r="B216">
        <v>3.5</v>
      </c>
      <c r="C216">
        <v>1.75</v>
      </c>
      <c r="D216">
        <v>0.01</v>
      </c>
      <c r="E216">
        <v>0.01</v>
      </c>
      <c r="F216">
        <v>0.55139305046454001</v>
      </c>
      <c r="G216">
        <v>-2.75552780724433E-2</v>
      </c>
      <c r="H216">
        <v>1.1823834368077699</v>
      </c>
      <c r="I216">
        <v>14.323982253164299</v>
      </c>
      <c r="J216">
        <v>1</v>
      </c>
      <c r="K216">
        <v>0.77100000000000002</v>
      </c>
      <c r="L216">
        <v>0.222</v>
      </c>
      <c r="M216">
        <v>6.0000000000000001E-3</v>
      </c>
      <c r="N216">
        <v>0.754</v>
      </c>
      <c r="O216">
        <v>0.246</v>
      </c>
    </row>
    <row r="217" spans="1:15">
      <c r="A217">
        <v>1</v>
      </c>
      <c r="B217">
        <v>3.5</v>
      </c>
      <c r="C217">
        <v>1.75</v>
      </c>
      <c r="D217">
        <v>0.01</v>
      </c>
      <c r="E217">
        <v>0.01</v>
      </c>
      <c r="F217">
        <v>0.411567043164068</v>
      </c>
      <c r="G217">
        <v>5.5881492850508599E-2</v>
      </c>
      <c r="H217">
        <v>1.17343445467773</v>
      </c>
      <c r="I217">
        <v>14.5644699587292</v>
      </c>
      <c r="J217">
        <v>1</v>
      </c>
      <c r="K217">
        <v>0.72099999999999997</v>
      </c>
      <c r="L217">
        <v>0.27</v>
      </c>
      <c r="M217">
        <v>8.9999999999999993E-3</v>
      </c>
      <c r="N217">
        <v>0.71699999999999997</v>
      </c>
      <c r="O217">
        <v>0.28299999999999997</v>
      </c>
    </row>
    <row r="218" spans="1:15">
      <c r="A218">
        <v>1</v>
      </c>
      <c r="B218">
        <v>3.5</v>
      </c>
      <c r="C218">
        <v>1.75</v>
      </c>
      <c r="D218">
        <v>0.01</v>
      </c>
      <c r="E218">
        <v>0.01</v>
      </c>
      <c r="F218">
        <v>0.58341893736057804</v>
      </c>
      <c r="G218">
        <v>0.39308629397832001</v>
      </c>
      <c r="H218">
        <v>1.2247410172764399</v>
      </c>
      <c r="I218">
        <v>14.247142214357799</v>
      </c>
      <c r="J218">
        <v>1</v>
      </c>
      <c r="K218">
        <v>0.82699999999999996</v>
      </c>
      <c r="L218">
        <v>0.16800000000000001</v>
      </c>
      <c r="M218">
        <v>5.0000000000000001E-3</v>
      </c>
      <c r="N218">
        <v>0.83299999999999996</v>
      </c>
      <c r="O218">
        <v>0.16700000000000001</v>
      </c>
    </row>
    <row r="219" spans="1:15">
      <c r="A219">
        <v>1</v>
      </c>
      <c r="B219">
        <v>3.5</v>
      </c>
      <c r="C219">
        <v>1.75</v>
      </c>
      <c r="D219">
        <v>0.01</v>
      </c>
      <c r="E219">
        <v>0.01</v>
      </c>
      <c r="F219">
        <v>0.408216284450031</v>
      </c>
      <c r="G219">
        <v>0.32499510069086501</v>
      </c>
      <c r="H219">
        <v>1.1445607161589899</v>
      </c>
      <c r="I219">
        <v>14.537381393654</v>
      </c>
      <c r="J219">
        <v>1</v>
      </c>
      <c r="K219">
        <v>0.75</v>
      </c>
      <c r="L219">
        <v>0.24199999999999999</v>
      </c>
      <c r="M219">
        <v>8.0000000000000002E-3</v>
      </c>
      <c r="N219">
        <v>0.754</v>
      </c>
      <c r="O219">
        <v>0.246</v>
      </c>
    </row>
    <row r="220" spans="1:15">
      <c r="A220">
        <v>1</v>
      </c>
      <c r="B220">
        <v>3.5</v>
      </c>
      <c r="C220">
        <v>1.75</v>
      </c>
      <c r="D220">
        <v>0.01</v>
      </c>
      <c r="E220">
        <v>0.01</v>
      </c>
      <c r="F220">
        <v>0.78053915726633905</v>
      </c>
      <c r="G220">
        <v>-0.72293259785604203</v>
      </c>
      <c r="H220">
        <v>1.12152273924445</v>
      </c>
      <c r="I220">
        <v>14.364732240827299</v>
      </c>
      <c r="J220">
        <v>1</v>
      </c>
      <c r="K220">
        <v>0.77800000000000002</v>
      </c>
      <c r="L220">
        <v>0.219</v>
      </c>
      <c r="M220">
        <v>4.0000000000000001E-3</v>
      </c>
      <c r="N220">
        <v>0.79700000000000004</v>
      </c>
      <c r="O220">
        <v>0.20300000000000001</v>
      </c>
    </row>
    <row r="221" spans="1:15">
      <c r="A221">
        <v>1</v>
      </c>
      <c r="B221">
        <v>3.5</v>
      </c>
      <c r="C221">
        <v>1.75</v>
      </c>
      <c r="D221">
        <v>0.01</v>
      </c>
      <c r="E221">
        <v>0.01</v>
      </c>
      <c r="F221">
        <v>0.83723858184745703</v>
      </c>
      <c r="G221">
        <v>-0.738259962657414</v>
      </c>
      <c r="H221">
        <v>0.873669812573176</v>
      </c>
      <c r="I221">
        <v>14.1358534110772</v>
      </c>
      <c r="J221">
        <v>1</v>
      </c>
      <c r="K221">
        <v>0.79500000000000004</v>
      </c>
      <c r="L221">
        <v>0.20200000000000001</v>
      </c>
      <c r="M221">
        <v>3.0000000000000001E-3</v>
      </c>
      <c r="N221">
        <v>0.80400000000000005</v>
      </c>
      <c r="O221">
        <v>0.19600000000000001</v>
      </c>
    </row>
    <row r="222" spans="1:15">
      <c r="A222">
        <v>1</v>
      </c>
      <c r="B222">
        <v>3.5</v>
      </c>
      <c r="C222">
        <v>1.75</v>
      </c>
      <c r="D222">
        <v>0.01</v>
      </c>
      <c r="E222">
        <v>0.01</v>
      </c>
      <c r="F222">
        <v>0.48598986270856798</v>
      </c>
      <c r="G222">
        <v>0.136457336472283</v>
      </c>
      <c r="H222">
        <v>1.71455034536629</v>
      </c>
      <c r="I222">
        <v>14.608201162019499</v>
      </c>
      <c r="J222">
        <v>1</v>
      </c>
      <c r="K222">
        <v>0.76300000000000001</v>
      </c>
      <c r="L222">
        <v>0.22900000000000001</v>
      </c>
      <c r="M222">
        <v>7.0000000000000001E-3</v>
      </c>
      <c r="N222">
        <v>0.76100000000000001</v>
      </c>
      <c r="O222">
        <v>0.23899999999999999</v>
      </c>
    </row>
    <row r="223" spans="1:15">
      <c r="A223">
        <v>1</v>
      </c>
      <c r="B223">
        <v>3.5</v>
      </c>
      <c r="C223">
        <v>1.75</v>
      </c>
      <c r="D223">
        <v>0.01</v>
      </c>
      <c r="E223">
        <v>0.01</v>
      </c>
      <c r="F223">
        <v>0.60297852626796999</v>
      </c>
      <c r="G223">
        <v>-0.30563013388077698</v>
      </c>
      <c r="H223">
        <v>1.0462364831329201</v>
      </c>
      <c r="I223">
        <v>14.3675001774583</v>
      </c>
      <c r="J223">
        <v>1</v>
      </c>
      <c r="K223">
        <v>0.76</v>
      </c>
      <c r="L223">
        <v>0.23400000000000001</v>
      </c>
      <c r="M223">
        <v>6.0000000000000001E-3</v>
      </c>
      <c r="N223">
        <v>0.746</v>
      </c>
      <c r="O223">
        <v>0.254</v>
      </c>
    </row>
    <row r="224" spans="1:15">
      <c r="A224">
        <v>1</v>
      </c>
      <c r="B224">
        <v>3.5</v>
      </c>
      <c r="C224">
        <v>1.75</v>
      </c>
      <c r="D224">
        <v>0.01</v>
      </c>
      <c r="E224">
        <v>0.01</v>
      </c>
      <c r="F224">
        <v>0.47912999946967899</v>
      </c>
      <c r="G224">
        <v>0.13321298491504199</v>
      </c>
      <c r="H224">
        <v>1.15451059450066</v>
      </c>
      <c r="I224">
        <v>14.4245773366707</v>
      </c>
      <c r="J224">
        <v>1</v>
      </c>
      <c r="K224">
        <v>0.75900000000000001</v>
      </c>
      <c r="L224">
        <v>0.23300000000000001</v>
      </c>
      <c r="M224">
        <v>7.0000000000000001E-3</v>
      </c>
      <c r="N224">
        <v>0.754</v>
      </c>
      <c r="O224">
        <v>0.246</v>
      </c>
    </row>
    <row r="225" spans="1:15">
      <c r="A225">
        <v>1</v>
      </c>
      <c r="B225">
        <v>3.5</v>
      </c>
      <c r="C225">
        <v>1.75</v>
      </c>
      <c r="D225">
        <v>0.01</v>
      </c>
      <c r="E225">
        <v>0.01</v>
      </c>
      <c r="F225">
        <v>0.42426085788799001</v>
      </c>
      <c r="G225">
        <v>0.22144099620817101</v>
      </c>
      <c r="H225">
        <v>1.17668685827592</v>
      </c>
      <c r="I225">
        <v>14.5943107997401</v>
      </c>
      <c r="J225">
        <v>1</v>
      </c>
      <c r="K225">
        <v>0.746</v>
      </c>
      <c r="L225">
        <v>0.246</v>
      </c>
      <c r="M225">
        <v>8.0000000000000002E-3</v>
      </c>
      <c r="N225">
        <v>0.754</v>
      </c>
      <c r="O225">
        <v>0.246</v>
      </c>
    </row>
    <row r="226" spans="1:15">
      <c r="A226">
        <v>1</v>
      </c>
      <c r="B226">
        <v>3.5</v>
      </c>
      <c r="C226">
        <v>1.75</v>
      </c>
      <c r="D226">
        <v>0.01</v>
      </c>
      <c r="E226">
        <v>0.01</v>
      </c>
      <c r="F226">
        <v>0.83786576145624703</v>
      </c>
      <c r="G226">
        <v>-0.80362231481719504</v>
      </c>
      <c r="H226">
        <v>1.12126661400288</v>
      </c>
      <c r="I226">
        <v>14.249242975524099</v>
      </c>
      <c r="J226">
        <v>1</v>
      </c>
      <c r="K226">
        <v>0.78700000000000003</v>
      </c>
      <c r="L226">
        <v>0.21</v>
      </c>
      <c r="M226">
        <v>3.0000000000000001E-3</v>
      </c>
      <c r="N226">
        <v>0.80400000000000005</v>
      </c>
      <c r="O226">
        <v>0.19600000000000001</v>
      </c>
    </row>
    <row r="227" spans="1:15">
      <c r="A227">
        <v>1</v>
      </c>
      <c r="B227">
        <v>3.5</v>
      </c>
      <c r="C227">
        <v>1.75</v>
      </c>
      <c r="D227">
        <v>0.01</v>
      </c>
      <c r="E227">
        <v>0.01</v>
      </c>
      <c r="F227">
        <v>0.33403526515701298</v>
      </c>
      <c r="G227">
        <v>0.20007352154692401</v>
      </c>
      <c r="H227">
        <v>1.0526344966127601</v>
      </c>
      <c r="I227">
        <v>14.6560930853194</v>
      </c>
      <c r="J227">
        <v>1</v>
      </c>
      <c r="K227">
        <v>0.70099999999999996</v>
      </c>
      <c r="L227">
        <v>0.28899999999999998</v>
      </c>
      <c r="M227">
        <v>0.01</v>
      </c>
      <c r="N227">
        <v>0.70299999999999996</v>
      </c>
      <c r="O227">
        <v>0.29699999999999999</v>
      </c>
    </row>
    <row r="228" spans="1:15">
      <c r="A228">
        <v>1</v>
      </c>
      <c r="B228">
        <v>3.5</v>
      </c>
      <c r="C228">
        <v>1.75</v>
      </c>
      <c r="D228">
        <v>0.01</v>
      </c>
      <c r="E228">
        <v>0.01</v>
      </c>
      <c r="F228">
        <v>0.54301302928715101</v>
      </c>
      <c r="G228">
        <v>-0.13559760403337401</v>
      </c>
      <c r="H228">
        <v>1.1846611692206099</v>
      </c>
      <c r="I228">
        <v>14.504474760529099</v>
      </c>
      <c r="J228">
        <v>1</v>
      </c>
      <c r="K228">
        <v>0.755</v>
      </c>
      <c r="L228">
        <v>0.23799999999999999</v>
      </c>
      <c r="M228">
        <v>7.0000000000000001E-3</v>
      </c>
      <c r="N228">
        <v>0.76100000000000001</v>
      </c>
      <c r="O228">
        <v>0.23899999999999999</v>
      </c>
    </row>
    <row r="229" spans="1:15">
      <c r="A229">
        <v>1</v>
      </c>
      <c r="B229">
        <v>3.5</v>
      </c>
      <c r="C229">
        <v>1.75</v>
      </c>
      <c r="D229">
        <v>0.01</v>
      </c>
      <c r="E229">
        <v>0.01</v>
      </c>
      <c r="F229">
        <v>0.64413109573891902</v>
      </c>
      <c r="G229">
        <v>-0.44683139701642999</v>
      </c>
      <c r="H229">
        <v>1.1846861658338701</v>
      </c>
      <c r="I229">
        <v>14.358344932463099</v>
      </c>
      <c r="J229">
        <v>1</v>
      </c>
      <c r="K229">
        <v>0.75900000000000001</v>
      </c>
      <c r="L229">
        <v>0.23499999999999999</v>
      </c>
      <c r="M229">
        <v>5.0000000000000001E-3</v>
      </c>
      <c r="N229">
        <v>0.746</v>
      </c>
      <c r="O229">
        <v>0.254</v>
      </c>
    </row>
    <row r="230" spans="1:15">
      <c r="A230">
        <v>1</v>
      </c>
      <c r="B230">
        <v>3.5</v>
      </c>
      <c r="C230">
        <v>1.75</v>
      </c>
      <c r="D230">
        <v>0.01</v>
      </c>
      <c r="E230">
        <v>0.01</v>
      </c>
      <c r="F230">
        <v>0.43025158805710501</v>
      </c>
      <c r="G230">
        <v>-0.14499951659892199</v>
      </c>
      <c r="H230">
        <v>1.70187609719222</v>
      </c>
      <c r="I230">
        <v>14.9583650211232</v>
      </c>
      <c r="J230">
        <v>1</v>
      </c>
      <c r="K230">
        <v>0.70499999999999996</v>
      </c>
      <c r="L230">
        <v>0.28699999999999998</v>
      </c>
      <c r="M230">
        <v>8.9999999999999993E-3</v>
      </c>
      <c r="N230">
        <v>0.71699999999999997</v>
      </c>
      <c r="O230">
        <v>0.28299999999999997</v>
      </c>
    </row>
    <row r="231" spans="1:15">
      <c r="A231">
        <v>1</v>
      </c>
      <c r="B231">
        <v>3.5</v>
      </c>
      <c r="C231">
        <v>1.75</v>
      </c>
      <c r="D231">
        <v>0.01</v>
      </c>
      <c r="E231">
        <v>0.01</v>
      </c>
      <c r="F231">
        <v>0.44841875214709598</v>
      </c>
      <c r="G231">
        <v>0.22329573686020501</v>
      </c>
      <c r="H231">
        <v>1.0742863171210899</v>
      </c>
      <c r="I231">
        <v>14.435409685458399</v>
      </c>
      <c r="J231">
        <v>1</v>
      </c>
      <c r="K231">
        <v>0.75600000000000001</v>
      </c>
      <c r="L231">
        <v>0.23599999999999999</v>
      </c>
      <c r="M231">
        <v>8.0000000000000002E-3</v>
      </c>
      <c r="N231">
        <v>0.746</v>
      </c>
      <c r="O231">
        <v>0.254</v>
      </c>
    </row>
    <row r="232" spans="1:15">
      <c r="A232">
        <v>1</v>
      </c>
      <c r="B232">
        <v>3.5</v>
      </c>
      <c r="C232">
        <v>1.75</v>
      </c>
      <c r="D232">
        <v>0.01</v>
      </c>
      <c r="E232">
        <v>0.01</v>
      </c>
      <c r="F232">
        <v>0.72193560115014699</v>
      </c>
      <c r="G232">
        <v>-0.80488067823345399</v>
      </c>
      <c r="H232">
        <v>1.1460304150641101</v>
      </c>
      <c r="I232">
        <v>14.419270900664801</v>
      </c>
      <c r="J232">
        <v>1</v>
      </c>
      <c r="K232">
        <v>0.745</v>
      </c>
      <c r="L232">
        <v>0.251</v>
      </c>
      <c r="M232">
        <v>4.0000000000000001E-3</v>
      </c>
      <c r="N232">
        <v>0.746</v>
      </c>
      <c r="O232">
        <v>0.254</v>
      </c>
    </row>
    <row r="233" spans="1:15">
      <c r="A233">
        <v>1</v>
      </c>
      <c r="B233">
        <v>3.5</v>
      </c>
      <c r="C233">
        <v>1.75</v>
      </c>
      <c r="D233">
        <v>0.01</v>
      </c>
      <c r="E233">
        <v>0.01</v>
      </c>
      <c r="F233">
        <v>0.44255301712679801</v>
      </c>
      <c r="G233">
        <v>2.92131953512938E-2</v>
      </c>
      <c r="H233">
        <v>1.3266191005379599</v>
      </c>
      <c r="I233">
        <v>14.625006469163401</v>
      </c>
      <c r="J233">
        <v>1</v>
      </c>
      <c r="K233">
        <v>0.73199999999999998</v>
      </c>
      <c r="L233">
        <v>0.26</v>
      </c>
      <c r="M233">
        <v>8.0000000000000002E-3</v>
      </c>
      <c r="N233">
        <v>0.73899999999999999</v>
      </c>
      <c r="O233">
        <v>0.26100000000000001</v>
      </c>
    </row>
    <row r="234" spans="1:15">
      <c r="A234">
        <v>1</v>
      </c>
      <c r="B234">
        <v>3.5</v>
      </c>
      <c r="C234">
        <v>1.75</v>
      </c>
      <c r="D234">
        <v>0.01</v>
      </c>
      <c r="E234">
        <v>0.01</v>
      </c>
      <c r="F234">
        <v>0.38702847680107599</v>
      </c>
      <c r="G234">
        <v>5.3058285098020401E-2</v>
      </c>
      <c r="H234">
        <v>1.0635576900633701</v>
      </c>
      <c r="I234">
        <v>14.5685216681053</v>
      </c>
      <c r="J234">
        <v>1</v>
      </c>
      <c r="K234">
        <v>0.70799999999999996</v>
      </c>
      <c r="L234">
        <v>0.28299999999999997</v>
      </c>
      <c r="M234">
        <v>8.9999999999999993E-3</v>
      </c>
      <c r="N234">
        <v>0.70299999999999996</v>
      </c>
      <c r="O234">
        <v>0.29699999999999999</v>
      </c>
    </row>
    <row r="235" spans="1:15">
      <c r="A235">
        <v>1</v>
      </c>
      <c r="B235">
        <v>3.5</v>
      </c>
      <c r="C235">
        <v>1.75</v>
      </c>
      <c r="D235">
        <v>0.01</v>
      </c>
      <c r="E235">
        <v>0.01</v>
      </c>
      <c r="F235">
        <v>0.41243479266960398</v>
      </c>
      <c r="G235">
        <v>0.194632343313867</v>
      </c>
      <c r="H235">
        <v>1.2322570272850899</v>
      </c>
      <c r="I235">
        <v>14.507497189160199</v>
      </c>
      <c r="J235">
        <v>1</v>
      </c>
      <c r="K235">
        <v>0.73699999999999999</v>
      </c>
      <c r="L235">
        <v>0.255</v>
      </c>
      <c r="M235">
        <v>8.0000000000000002E-3</v>
      </c>
      <c r="N235">
        <v>0.73199999999999998</v>
      </c>
      <c r="O235">
        <v>0.26800000000000002</v>
      </c>
    </row>
    <row r="236" spans="1:15">
      <c r="A236">
        <v>1</v>
      </c>
      <c r="B236">
        <v>3.5</v>
      </c>
      <c r="C236">
        <v>1.75</v>
      </c>
      <c r="D236">
        <v>0.01</v>
      </c>
      <c r="E236">
        <v>0.01</v>
      </c>
      <c r="F236">
        <v>0.54363498437069402</v>
      </c>
      <c r="G236">
        <v>-2.8154033234329599E-2</v>
      </c>
      <c r="H236">
        <v>1.1134485151826901</v>
      </c>
      <c r="I236">
        <v>14.4489600708662</v>
      </c>
      <c r="J236">
        <v>1</v>
      </c>
      <c r="K236">
        <v>0.76800000000000002</v>
      </c>
      <c r="L236">
        <v>0.22500000000000001</v>
      </c>
      <c r="M236">
        <v>7.0000000000000001E-3</v>
      </c>
      <c r="N236">
        <v>0.76800000000000002</v>
      </c>
      <c r="O236">
        <v>0.23200000000000001</v>
      </c>
    </row>
    <row r="237" spans="1:15">
      <c r="A237">
        <v>1</v>
      </c>
      <c r="B237">
        <v>3.5</v>
      </c>
      <c r="C237">
        <v>1.75</v>
      </c>
      <c r="D237">
        <v>0.01</v>
      </c>
      <c r="E237">
        <v>0.01</v>
      </c>
      <c r="F237">
        <v>0.60525251430724902</v>
      </c>
      <c r="G237">
        <v>-0.34189947758071498</v>
      </c>
      <c r="H237">
        <v>1.64844734125481</v>
      </c>
      <c r="I237">
        <v>15.189940674975499</v>
      </c>
      <c r="J237">
        <v>1</v>
      </c>
      <c r="K237">
        <v>0.75700000000000001</v>
      </c>
      <c r="L237">
        <v>0.23699999999999999</v>
      </c>
      <c r="M237">
        <v>6.0000000000000001E-3</v>
      </c>
      <c r="N237">
        <v>0.76800000000000002</v>
      </c>
      <c r="O237">
        <v>0.23200000000000001</v>
      </c>
    </row>
    <row r="238" spans="1:15">
      <c r="A238">
        <v>1</v>
      </c>
      <c r="B238">
        <v>3.5</v>
      </c>
      <c r="C238">
        <v>1.75</v>
      </c>
      <c r="D238">
        <v>0.01</v>
      </c>
      <c r="E238">
        <v>0.01</v>
      </c>
      <c r="F238">
        <v>0.59397389999157202</v>
      </c>
      <c r="G238">
        <v>-0.15500257935797901</v>
      </c>
      <c r="H238">
        <v>1.1762114055607</v>
      </c>
      <c r="I238">
        <v>14.313241305190299</v>
      </c>
      <c r="J238">
        <v>1</v>
      </c>
      <c r="K238">
        <v>0.77400000000000002</v>
      </c>
      <c r="L238">
        <v>0.22</v>
      </c>
      <c r="M238">
        <v>6.0000000000000001E-3</v>
      </c>
      <c r="N238">
        <v>0.754</v>
      </c>
      <c r="O238">
        <v>0.246</v>
      </c>
    </row>
    <row r="239" spans="1:15">
      <c r="A239">
        <v>1</v>
      </c>
      <c r="B239">
        <v>3.5</v>
      </c>
      <c r="C239">
        <v>1.75</v>
      </c>
      <c r="D239">
        <v>0.01</v>
      </c>
      <c r="E239">
        <v>0.01</v>
      </c>
      <c r="F239">
        <v>0.64470216347826703</v>
      </c>
      <c r="G239">
        <v>-0.136266309587842</v>
      </c>
      <c r="H239">
        <v>1.20292717826132</v>
      </c>
      <c r="I239">
        <v>14.0990614995415</v>
      </c>
      <c r="J239">
        <v>1</v>
      </c>
      <c r="K239">
        <v>0.79600000000000004</v>
      </c>
      <c r="L239">
        <v>0.19900000000000001</v>
      </c>
      <c r="M239">
        <v>5.0000000000000001E-3</v>
      </c>
      <c r="N239">
        <v>0.76100000000000001</v>
      </c>
      <c r="O239">
        <v>0.23899999999999999</v>
      </c>
    </row>
    <row r="240" spans="1:15">
      <c r="A240">
        <v>1</v>
      </c>
      <c r="B240">
        <v>3.5</v>
      </c>
      <c r="C240">
        <v>1.75</v>
      </c>
      <c r="D240">
        <v>0.01</v>
      </c>
      <c r="E240">
        <v>0.01</v>
      </c>
      <c r="F240">
        <v>0.54413552845674995</v>
      </c>
      <c r="G240">
        <v>-0.28701767285565</v>
      </c>
      <c r="H240">
        <v>1.21199896637266</v>
      </c>
      <c r="I240">
        <v>14.2658426101302</v>
      </c>
      <c r="J240">
        <v>1</v>
      </c>
      <c r="K240">
        <v>0.73799999999999999</v>
      </c>
      <c r="L240">
        <v>0.25600000000000001</v>
      </c>
      <c r="M240">
        <v>7.0000000000000001E-3</v>
      </c>
      <c r="N240">
        <v>0.71</v>
      </c>
      <c r="O240">
        <v>0.28999999999999998</v>
      </c>
    </row>
    <row r="241" spans="1:15">
      <c r="A241">
        <v>1</v>
      </c>
      <c r="B241">
        <v>3.5</v>
      </c>
      <c r="C241">
        <v>1.75</v>
      </c>
      <c r="D241">
        <v>0.01</v>
      </c>
      <c r="E241">
        <v>0.01</v>
      </c>
      <c r="F241">
        <v>0.58693239068301195</v>
      </c>
      <c r="G241">
        <v>-7.9122715305664105E-3</v>
      </c>
      <c r="H241">
        <v>1.2314831598353899</v>
      </c>
      <c r="I241">
        <v>14.3979893949051</v>
      </c>
      <c r="J241">
        <v>1</v>
      </c>
      <c r="K241">
        <v>0.78800000000000003</v>
      </c>
      <c r="L241">
        <v>0.20599999999999999</v>
      </c>
      <c r="M241">
        <v>6.0000000000000001E-3</v>
      </c>
      <c r="N241">
        <v>0.79700000000000004</v>
      </c>
      <c r="O241">
        <v>0.20300000000000001</v>
      </c>
    </row>
    <row r="242" spans="1:15">
      <c r="A242">
        <v>1</v>
      </c>
      <c r="B242">
        <v>3.5</v>
      </c>
      <c r="C242">
        <v>1.75</v>
      </c>
      <c r="D242">
        <v>0.01</v>
      </c>
      <c r="E242">
        <v>0.01</v>
      </c>
      <c r="F242">
        <v>0.59286159366231905</v>
      </c>
      <c r="G242">
        <v>-6.10856987576417E-2</v>
      </c>
      <c r="H242">
        <v>1.56651929297199</v>
      </c>
      <c r="I242">
        <v>15.075583557654699</v>
      </c>
      <c r="J242">
        <v>1</v>
      </c>
      <c r="K242">
        <v>0.78500000000000003</v>
      </c>
      <c r="L242">
        <v>0.21</v>
      </c>
      <c r="M242">
        <v>6.0000000000000001E-3</v>
      </c>
      <c r="N242">
        <v>0.76800000000000002</v>
      </c>
      <c r="O242">
        <v>0.23200000000000001</v>
      </c>
    </row>
    <row r="243" spans="1:15">
      <c r="A243">
        <v>1</v>
      </c>
      <c r="B243">
        <v>3.5</v>
      </c>
      <c r="C243">
        <v>1.75</v>
      </c>
      <c r="D243">
        <v>0.01</v>
      </c>
      <c r="E243">
        <v>0.01</v>
      </c>
      <c r="F243">
        <v>0.59655584301817599</v>
      </c>
      <c r="G243">
        <v>-5.0375857905785103E-2</v>
      </c>
      <c r="H243">
        <v>1.1834158457292101</v>
      </c>
      <c r="I243">
        <v>14.3585648821256</v>
      </c>
      <c r="J243">
        <v>1</v>
      </c>
      <c r="K243">
        <v>0.78700000000000003</v>
      </c>
      <c r="L243">
        <v>0.20699999999999999</v>
      </c>
      <c r="M243">
        <v>6.0000000000000001E-3</v>
      </c>
      <c r="N243">
        <v>0.79</v>
      </c>
      <c r="O243">
        <v>0.21</v>
      </c>
    </row>
    <row r="244" spans="1:15">
      <c r="A244">
        <v>1</v>
      </c>
      <c r="B244">
        <v>3.5</v>
      </c>
      <c r="C244">
        <v>1.75</v>
      </c>
      <c r="D244">
        <v>0.01</v>
      </c>
      <c r="E244">
        <v>0.01</v>
      </c>
      <c r="F244">
        <v>0.43077508230502798</v>
      </c>
      <c r="G244">
        <v>2.4339324486112299E-2</v>
      </c>
      <c r="H244">
        <v>1.0836390184401501</v>
      </c>
      <c r="I244">
        <v>14.6536102652345</v>
      </c>
      <c r="J244">
        <v>1</v>
      </c>
      <c r="K244">
        <v>0.72499999999999998</v>
      </c>
      <c r="L244">
        <v>0.26700000000000002</v>
      </c>
      <c r="M244">
        <v>8.0000000000000002E-3</v>
      </c>
      <c r="N244">
        <v>0.73199999999999998</v>
      </c>
      <c r="O244">
        <v>0.26800000000000002</v>
      </c>
    </row>
    <row r="245" spans="1:15">
      <c r="A245">
        <v>1</v>
      </c>
      <c r="B245">
        <v>3.5</v>
      </c>
      <c r="C245">
        <v>1.75</v>
      </c>
      <c r="D245">
        <v>0.01</v>
      </c>
      <c r="E245">
        <v>0.01</v>
      </c>
      <c r="F245">
        <v>0.47395743897494702</v>
      </c>
      <c r="G245">
        <v>-6.62657808142528E-2</v>
      </c>
      <c r="H245">
        <v>0.97281199019645104</v>
      </c>
      <c r="I245">
        <v>14.457603339628299</v>
      </c>
      <c r="J245">
        <v>1</v>
      </c>
      <c r="K245">
        <v>0.73399999999999999</v>
      </c>
      <c r="L245">
        <v>0.25900000000000001</v>
      </c>
      <c r="M245">
        <v>8.0000000000000002E-3</v>
      </c>
      <c r="N245">
        <v>0.72499999999999998</v>
      </c>
      <c r="O245">
        <v>0.27500000000000002</v>
      </c>
    </row>
    <row r="246" spans="1:15">
      <c r="A246">
        <v>1</v>
      </c>
      <c r="B246">
        <v>3.5</v>
      </c>
      <c r="C246">
        <v>1.75</v>
      </c>
      <c r="D246">
        <v>0.01</v>
      </c>
      <c r="E246">
        <v>0.01</v>
      </c>
      <c r="F246">
        <v>0.71240443623550898</v>
      </c>
      <c r="G246">
        <v>2.04822113823535E-2</v>
      </c>
      <c r="H246">
        <v>1.21264144464808</v>
      </c>
      <c r="I246">
        <v>14.073067228423101</v>
      </c>
      <c r="J246">
        <v>1</v>
      </c>
      <c r="K246">
        <v>0.83499999999999996</v>
      </c>
      <c r="L246">
        <v>0.161</v>
      </c>
      <c r="M246">
        <v>4.0000000000000001E-3</v>
      </c>
      <c r="N246">
        <v>0.82599999999999996</v>
      </c>
      <c r="O246">
        <v>0.17399999999999999</v>
      </c>
    </row>
    <row r="247" spans="1:15">
      <c r="A247">
        <v>1</v>
      </c>
      <c r="B247">
        <v>3.5</v>
      </c>
      <c r="C247">
        <v>1.75</v>
      </c>
      <c r="D247">
        <v>0.01</v>
      </c>
      <c r="E247">
        <v>0.01</v>
      </c>
      <c r="F247">
        <v>0.57098009752275003</v>
      </c>
      <c r="G247">
        <v>-0.17396070963589999</v>
      </c>
      <c r="H247">
        <v>2.04786691526385</v>
      </c>
      <c r="I247">
        <v>15.892955614859</v>
      </c>
      <c r="J247">
        <v>1</v>
      </c>
      <c r="K247">
        <v>0.76300000000000001</v>
      </c>
      <c r="L247">
        <v>0.23</v>
      </c>
      <c r="M247">
        <v>6.0000000000000001E-3</v>
      </c>
      <c r="N247">
        <v>0.73899999999999999</v>
      </c>
      <c r="O247">
        <v>0.26100000000000001</v>
      </c>
    </row>
    <row r="248" spans="1:15">
      <c r="A248">
        <v>1</v>
      </c>
      <c r="B248">
        <v>3.5</v>
      </c>
      <c r="C248">
        <v>1.75</v>
      </c>
      <c r="D248">
        <v>0.01</v>
      </c>
      <c r="E248">
        <v>0.01</v>
      </c>
      <c r="F248">
        <v>0.50231945916120102</v>
      </c>
      <c r="G248">
        <v>-0.14560421327312001</v>
      </c>
      <c r="H248">
        <v>0.956641544670778</v>
      </c>
      <c r="I248">
        <v>14.505841503611499</v>
      </c>
      <c r="J248">
        <v>1</v>
      </c>
      <c r="K248">
        <v>0.73599999999999999</v>
      </c>
      <c r="L248">
        <v>0.25600000000000001</v>
      </c>
      <c r="M248">
        <v>7.0000000000000001E-3</v>
      </c>
      <c r="N248">
        <v>0.73899999999999999</v>
      </c>
      <c r="O248">
        <v>0.26100000000000001</v>
      </c>
    </row>
    <row r="249" spans="1:15">
      <c r="A249">
        <v>1</v>
      </c>
      <c r="B249">
        <v>3.5</v>
      </c>
      <c r="C249">
        <v>1.75</v>
      </c>
      <c r="D249">
        <v>0.01</v>
      </c>
      <c r="E249">
        <v>0.01</v>
      </c>
      <c r="F249">
        <v>0.55093695053466296</v>
      </c>
      <c r="G249">
        <v>-0.14171878900363399</v>
      </c>
      <c r="H249">
        <v>1.3215146648755001</v>
      </c>
      <c r="I249">
        <v>14.3776445617391</v>
      </c>
      <c r="J249">
        <v>1</v>
      </c>
      <c r="K249">
        <v>0.75900000000000001</v>
      </c>
      <c r="L249">
        <v>0.23499999999999999</v>
      </c>
      <c r="M249">
        <v>7.0000000000000001E-3</v>
      </c>
      <c r="N249">
        <v>0.746</v>
      </c>
      <c r="O249">
        <v>0.254</v>
      </c>
    </row>
    <row r="250" spans="1:15">
      <c r="A250">
        <v>1</v>
      </c>
      <c r="B250">
        <v>3.5</v>
      </c>
      <c r="C250">
        <v>1.75</v>
      </c>
      <c r="D250">
        <v>0.01</v>
      </c>
      <c r="E250">
        <v>0.01</v>
      </c>
      <c r="F250">
        <v>0.54408989838717903</v>
      </c>
      <c r="G250">
        <v>-0.241270162541216</v>
      </c>
      <c r="H250">
        <v>1.1737274124377</v>
      </c>
      <c r="I250">
        <v>14.368597563126899</v>
      </c>
      <c r="J250">
        <v>1</v>
      </c>
      <c r="K250">
        <v>0.74399999999999999</v>
      </c>
      <c r="L250">
        <v>0.25</v>
      </c>
      <c r="M250">
        <v>7.0000000000000001E-3</v>
      </c>
      <c r="N250">
        <v>0.72499999999999998</v>
      </c>
      <c r="O250">
        <v>0.27500000000000002</v>
      </c>
    </row>
    <row r="251" spans="1:15">
      <c r="A251">
        <v>1</v>
      </c>
      <c r="B251">
        <v>3.5</v>
      </c>
      <c r="C251">
        <v>1.75</v>
      </c>
      <c r="D251">
        <v>0.01</v>
      </c>
      <c r="E251">
        <v>0.01</v>
      </c>
      <c r="F251">
        <v>0.56692643996601599</v>
      </c>
      <c r="G251">
        <v>-0.25348624637936901</v>
      </c>
      <c r="H251">
        <v>1.1165249718007599</v>
      </c>
      <c r="I251">
        <v>14.540641456675701</v>
      </c>
      <c r="J251">
        <v>1</v>
      </c>
      <c r="K251">
        <v>0.752</v>
      </c>
      <c r="L251">
        <v>0.24099999999999999</v>
      </c>
      <c r="M251">
        <v>6.0000000000000001E-3</v>
      </c>
      <c r="N251">
        <v>0.76100000000000001</v>
      </c>
      <c r="O251">
        <v>0.23899999999999999</v>
      </c>
    </row>
    <row r="252" spans="1:15">
      <c r="A252">
        <v>1</v>
      </c>
      <c r="B252">
        <v>3.5</v>
      </c>
      <c r="C252">
        <v>1.75</v>
      </c>
      <c r="D252">
        <v>0.01</v>
      </c>
      <c r="E252">
        <v>0.01</v>
      </c>
      <c r="F252">
        <v>0.42043075445178701</v>
      </c>
      <c r="G252">
        <v>0.13056872532257199</v>
      </c>
      <c r="H252">
        <v>1.23345368571776</v>
      </c>
      <c r="I252">
        <v>14.53599238408</v>
      </c>
      <c r="J252">
        <v>1</v>
      </c>
      <c r="K252">
        <v>0.73299999999999998</v>
      </c>
      <c r="L252">
        <v>0.25800000000000001</v>
      </c>
      <c r="M252">
        <v>8.0000000000000002E-3</v>
      </c>
      <c r="N252">
        <v>0.73199999999999998</v>
      </c>
      <c r="O252">
        <v>0.26800000000000002</v>
      </c>
    </row>
    <row r="253" spans="1:15">
      <c r="A253">
        <v>1</v>
      </c>
      <c r="B253">
        <v>3.5</v>
      </c>
      <c r="C253">
        <v>1.75</v>
      </c>
      <c r="D253">
        <v>0.01</v>
      </c>
      <c r="E253">
        <v>0.01</v>
      </c>
      <c r="F253">
        <v>0.35851230443691801</v>
      </c>
      <c r="G253">
        <v>0.32499716438347498</v>
      </c>
      <c r="H253">
        <v>1.1349724267663901</v>
      </c>
      <c r="I253">
        <v>14.592920102665</v>
      </c>
      <c r="J253">
        <v>1</v>
      </c>
      <c r="K253">
        <v>0.72799999999999998</v>
      </c>
      <c r="L253">
        <v>0.26300000000000001</v>
      </c>
      <c r="M253">
        <v>8.9999999999999993E-3</v>
      </c>
      <c r="N253">
        <v>0.77500000000000002</v>
      </c>
      <c r="O253">
        <v>0.22500000000000001</v>
      </c>
    </row>
    <row r="254" spans="1:15">
      <c r="A254">
        <v>1</v>
      </c>
      <c r="B254">
        <v>3.5</v>
      </c>
      <c r="C254">
        <v>1.75</v>
      </c>
      <c r="D254">
        <v>0.01</v>
      </c>
      <c r="E254">
        <v>0.01</v>
      </c>
      <c r="F254">
        <v>4.5300655064023303E-2</v>
      </c>
      <c r="G254">
        <v>0.12500288120053801</v>
      </c>
      <c r="H254">
        <v>1.17198895417217</v>
      </c>
      <c r="I254">
        <v>14.574700874019801</v>
      </c>
      <c r="J254">
        <v>1</v>
      </c>
      <c r="K254">
        <v>0.53800000000000003</v>
      </c>
      <c r="L254">
        <v>0.45</v>
      </c>
      <c r="M254">
        <v>1.2999999999999999E-2</v>
      </c>
      <c r="N254">
        <v>0.754</v>
      </c>
      <c r="O254">
        <v>0.246</v>
      </c>
    </row>
    <row r="255" spans="1:15">
      <c r="A255">
        <v>1</v>
      </c>
      <c r="B255">
        <v>3.5</v>
      </c>
      <c r="C255">
        <v>1.75</v>
      </c>
      <c r="D255">
        <v>0.01</v>
      </c>
      <c r="E255">
        <v>0.01</v>
      </c>
      <c r="F255">
        <v>0.52139672827112205</v>
      </c>
      <c r="G255">
        <v>-0.14173477152842801</v>
      </c>
      <c r="H255">
        <v>1.21616051647199</v>
      </c>
      <c r="I255">
        <v>14.3680205598702</v>
      </c>
      <c r="J255">
        <v>1</v>
      </c>
      <c r="K255">
        <v>0.746</v>
      </c>
      <c r="L255">
        <v>0.247</v>
      </c>
      <c r="M255">
        <v>7.0000000000000001E-3</v>
      </c>
      <c r="N255">
        <v>0.72499999999999998</v>
      </c>
      <c r="O255">
        <v>0.27500000000000002</v>
      </c>
    </row>
    <row r="256" spans="1:15">
      <c r="A256">
        <v>1</v>
      </c>
      <c r="B256">
        <v>3.5</v>
      </c>
      <c r="C256">
        <v>1.75</v>
      </c>
      <c r="D256">
        <v>0.01</v>
      </c>
      <c r="E256">
        <v>0.01</v>
      </c>
      <c r="F256">
        <v>0.43375378421548799</v>
      </c>
      <c r="G256">
        <v>0.15499988448893801</v>
      </c>
      <c r="H256">
        <v>1.21266872778545</v>
      </c>
      <c r="I256">
        <v>14.4253985635382</v>
      </c>
      <c r="J256">
        <v>1</v>
      </c>
      <c r="K256">
        <v>0.74199999999999999</v>
      </c>
      <c r="L256">
        <v>0.25</v>
      </c>
      <c r="M256">
        <v>8.0000000000000002E-3</v>
      </c>
      <c r="N256">
        <v>0.76100000000000001</v>
      </c>
      <c r="O256">
        <v>0.23899999999999999</v>
      </c>
    </row>
    <row r="257" spans="1:15">
      <c r="A257">
        <v>1</v>
      </c>
      <c r="B257">
        <v>3.5</v>
      </c>
      <c r="C257">
        <v>1.75</v>
      </c>
      <c r="D257">
        <v>0.01</v>
      </c>
      <c r="E257">
        <v>0.01</v>
      </c>
      <c r="F257">
        <v>0.50154893007585899</v>
      </c>
      <c r="G257">
        <v>-0.39420537602126898</v>
      </c>
      <c r="H257">
        <v>1.00381436118343</v>
      </c>
      <c r="I257">
        <v>14.8128862248518</v>
      </c>
      <c r="J257">
        <v>1</v>
      </c>
      <c r="K257">
        <v>0.70599999999999996</v>
      </c>
      <c r="L257">
        <v>0.28699999999999998</v>
      </c>
      <c r="M257">
        <v>8.0000000000000002E-3</v>
      </c>
      <c r="N257">
        <v>0.73199999999999998</v>
      </c>
      <c r="O257">
        <v>0.26800000000000002</v>
      </c>
    </row>
    <row r="258" spans="1:15">
      <c r="A258">
        <v>1</v>
      </c>
      <c r="B258">
        <v>3.5</v>
      </c>
      <c r="C258">
        <v>1.75</v>
      </c>
      <c r="D258">
        <v>0.01</v>
      </c>
      <c r="E258">
        <v>0.01</v>
      </c>
      <c r="F258">
        <v>0.446239786675802</v>
      </c>
      <c r="G258">
        <v>0.198884972909706</v>
      </c>
      <c r="H258">
        <v>1.22641141858983</v>
      </c>
      <c r="I258">
        <v>14.5054082566262</v>
      </c>
      <c r="J258">
        <v>1</v>
      </c>
      <c r="K258">
        <v>0.753</v>
      </c>
      <c r="L258">
        <v>0.23899999999999999</v>
      </c>
      <c r="M258">
        <v>8.0000000000000002E-3</v>
      </c>
      <c r="N258">
        <v>0.754</v>
      </c>
      <c r="O258">
        <v>0.246</v>
      </c>
    </row>
    <row r="259" spans="1:15">
      <c r="A259">
        <v>1</v>
      </c>
      <c r="B259">
        <v>3.5</v>
      </c>
      <c r="C259">
        <v>1.75</v>
      </c>
      <c r="D259">
        <v>0.01</v>
      </c>
      <c r="E259">
        <v>0.01</v>
      </c>
      <c r="F259">
        <v>0.45197224192467</v>
      </c>
      <c r="G259">
        <v>7.4583624443039204E-2</v>
      </c>
      <c r="H259">
        <v>1.2426568462982699</v>
      </c>
      <c r="I259">
        <v>14.4565647258942</v>
      </c>
      <c r="J259">
        <v>1</v>
      </c>
      <c r="K259">
        <v>0.74099999999999999</v>
      </c>
      <c r="L259">
        <v>0.252</v>
      </c>
      <c r="M259">
        <v>8.0000000000000002E-3</v>
      </c>
      <c r="N259">
        <v>0.73199999999999998</v>
      </c>
      <c r="O259">
        <v>0.26800000000000002</v>
      </c>
    </row>
    <row r="260" spans="1:15">
      <c r="A260">
        <v>1</v>
      </c>
      <c r="B260">
        <v>3.5</v>
      </c>
      <c r="C260">
        <v>1.75</v>
      </c>
      <c r="D260">
        <v>0.01</v>
      </c>
      <c r="E260">
        <v>0.01</v>
      </c>
      <c r="F260">
        <v>0.45401084332818598</v>
      </c>
      <c r="G260">
        <v>-7.8304936149770396E-2</v>
      </c>
      <c r="H260">
        <v>1.71458634800173</v>
      </c>
      <c r="I260">
        <v>14.6098330337355</v>
      </c>
      <c r="J260">
        <v>1</v>
      </c>
      <c r="K260">
        <v>0.72299999999999998</v>
      </c>
      <c r="L260">
        <v>0.26900000000000002</v>
      </c>
      <c r="M260">
        <v>8.0000000000000002E-3</v>
      </c>
      <c r="N260">
        <v>0.71</v>
      </c>
      <c r="O260">
        <v>0.28999999999999998</v>
      </c>
    </row>
    <row r="261" spans="1:15">
      <c r="A261">
        <v>1</v>
      </c>
      <c r="B261">
        <v>3.5</v>
      </c>
      <c r="C261">
        <v>1.75</v>
      </c>
      <c r="D261">
        <v>0.01</v>
      </c>
      <c r="E261">
        <v>0.01</v>
      </c>
      <c r="F261">
        <v>0.488218071490998</v>
      </c>
      <c r="G261">
        <v>-4.9709152717607504E-3</v>
      </c>
      <c r="H261">
        <v>1.6512673981814201</v>
      </c>
      <c r="I261">
        <v>14.503903904871599</v>
      </c>
      <c r="J261">
        <v>1</v>
      </c>
      <c r="K261">
        <v>0.748</v>
      </c>
      <c r="L261">
        <v>0.24399999999999999</v>
      </c>
      <c r="M261">
        <v>7.0000000000000001E-3</v>
      </c>
      <c r="N261">
        <v>0.73199999999999998</v>
      </c>
      <c r="O261">
        <v>0.26800000000000002</v>
      </c>
    </row>
    <row r="262" spans="1:15">
      <c r="A262">
        <v>1</v>
      </c>
      <c r="B262">
        <v>3.5</v>
      </c>
      <c r="C262">
        <v>1.75</v>
      </c>
      <c r="D262">
        <v>0.01</v>
      </c>
      <c r="E262">
        <v>0.01</v>
      </c>
      <c r="F262">
        <v>0.53517236516562605</v>
      </c>
      <c r="G262">
        <v>-3.1030273341336699E-2</v>
      </c>
      <c r="H262">
        <v>0.86232381606096897</v>
      </c>
      <c r="I262">
        <v>14.4759962448616</v>
      </c>
      <c r="J262">
        <v>1</v>
      </c>
      <c r="K262">
        <v>0.76500000000000001</v>
      </c>
      <c r="L262">
        <v>0.22900000000000001</v>
      </c>
      <c r="M262">
        <v>7.0000000000000001E-3</v>
      </c>
      <c r="N262">
        <v>0.79</v>
      </c>
      <c r="O262">
        <v>0.21</v>
      </c>
    </row>
    <row r="263" spans="1:15">
      <c r="A263">
        <v>1</v>
      </c>
      <c r="B263">
        <v>3.5</v>
      </c>
      <c r="C263">
        <v>1.75</v>
      </c>
      <c r="D263">
        <v>0.01</v>
      </c>
      <c r="E263">
        <v>0.01</v>
      </c>
      <c r="F263">
        <v>0.66718906727661098</v>
      </c>
      <c r="G263">
        <v>-0.358867198466361</v>
      </c>
      <c r="H263">
        <v>1.2260670655985799</v>
      </c>
      <c r="I263">
        <v>14.3022233279814</v>
      </c>
      <c r="J263">
        <v>1</v>
      </c>
      <c r="K263">
        <v>0.77900000000000003</v>
      </c>
      <c r="L263">
        <v>0.216</v>
      </c>
      <c r="M263">
        <v>5.0000000000000001E-3</v>
      </c>
      <c r="N263">
        <v>0.76800000000000002</v>
      </c>
      <c r="O263">
        <v>0.23200000000000001</v>
      </c>
    </row>
    <row r="264" spans="1:15">
      <c r="A264">
        <v>1</v>
      </c>
      <c r="B264">
        <v>3.5</v>
      </c>
      <c r="C264">
        <v>1.75</v>
      </c>
      <c r="D264">
        <v>0.01</v>
      </c>
      <c r="E264">
        <v>0.01</v>
      </c>
      <c r="F264">
        <v>0.63324479627619001</v>
      </c>
      <c r="G264">
        <v>-0.25735509377219101</v>
      </c>
      <c r="H264">
        <v>1.1533818782593099</v>
      </c>
      <c r="I264">
        <v>14.4384367139736</v>
      </c>
      <c r="J264">
        <v>1</v>
      </c>
      <c r="K264">
        <v>0.77800000000000002</v>
      </c>
      <c r="L264">
        <v>0.217</v>
      </c>
      <c r="M264">
        <v>5.0000000000000001E-3</v>
      </c>
      <c r="N264">
        <v>0.79</v>
      </c>
      <c r="O264">
        <v>0.21</v>
      </c>
    </row>
    <row r="265" spans="1:15">
      <c r="A265">
        <v>1</v>
      </c>
      <c r="B265">
        <v>3.5</v>
      </c>
      <c r="C265">
        <v>1.75</v>
      </c>
      <c r="D265">
        <v>0.01</v>
      </c>
      <c r="E265">
        <v>0.01</v>
      </c>
      <c r="F265">
        <v>0.41240015017581</v>
      </c>
      <c r="G265">
        <v>-0.167347294689106</v>
      </c>
      <c r="H265">
        <v>1.7145095747069401</v>
      </c>
      <c r="I265">
        <v>14.8472538014863</v>
      </c>
      <c r="J265">
        <v>1</v>
      </c>
      <c r="K265">
        <v>0.69199999999999995</v>
      </c>
      <c r="L265">
        <v>0.29899999999999999</v>
      </c>
      <c r="M265">
        <v>8.9999999999999993E-3</v>
      </c>
      <c r="N265">
        <v>0.68799999999999994</v>
      </c>
      <c r="O265">
        <v>0.312</v>
      </c>
    </row>
    <row r="266" spans="1:15">
      <c r="A266">
        <v>1</v>
      </c>
      <c r="B266">
        <v>3.5</v>
      </c>
      <c r="C266">
        <v>1.75</v>
      </c>
      <c r="D266">
        <v>0.01</v>
      </c>
      <c r="E266">
        <v>0.01</v>
      </c>
      <c r="F266">
        <v>0.57344512620344701</v>
      </c>
      <c r="G266">
        <v>-0.31471234189945901</v>
      </c>
      <c r="H266">
        <v>1.04503187276372</v>
      </c>
      <c r="I266">
        <v>14.5116047453812</v>
      </c>
      <c r="J266">
        <v>1</v>
      </c>
      <c r="K266">
        <v>0.748</v>
      </c>
      <c r="L266">
        <v>0.246</v>
      </c>
      <c r="M266">
        <v>6.0000000000000001E-3</v>
      </c>
      <c r="N266">
        <v>0.76100000000000001</v>
      </c>
      <c r="O266">
        <v>0.23899999999999999</v>
      </c>
    </row>
    <row r="267" spans="1:15">
      <c r="A267">
        <v>1</v>
      </c>
      <c r="B267">
        <v>3.5</v>
      </c>
      <c r="C267">
        <v>1.75</v>
      </c>
      <c r="D267">
        <v>0.01</v>
      </c>
      <c r="E267">
        <v>0.01</v>
      </c>
      <c r="F267">
        <v>0.60403089936034704</v>
      </c>
      <c r="G267">
        <v>-0.23220949312802899</v>
      </c>
      <c r="H267">
        <v>1.65126144264343</v>
      </c>
      <c r="I267">
        <v>14.4403582095084</v>
      </c>
      <c r="J267">
        <v>1</v>
      </c>
      <c r="K267">
        <v>0.77</v>
      </c>
      <c r="L267">
        <v>0.224</v>
      </c>
      <c r="M267">
        <v>6.0000000000000001E-3</v>
      </c>
      <c r="N267">
        <v>0.754</v>
      </c>
      <c r="O267">
        <v>0.246</v>
      </c>
    </row>
    <row r="268" spans="1:15">
      <c r="A268">
        <v>1</v>
      </c>
      <c r="B268">
        <v>3.5</v>
      </c>
      <c r="C268">
        <v>1.75</v>
      </c>
      <c r="D268">
        <v>0.01</v>
      </c>
      <c r="E268">
        <v>0.01</v>
      </c>
      <c r="F268">
        <v>0.57205875109825</v>
      </c>
      <c r="G268">
        <v>-4.5030140821827998E-2</v>
      </c>
      <c r="H268">
        <v>1.0838252005086799</v>
      </c>
      <c r="I268">
        <v>14.341557771622099</v>
      </c>
      <c r="J268">
        <v>1</v>
      </c>
      <c r="K268">
        <v>0.77700000000000002</v>
      </c>
      <c r="L268">
        <v>0.216</v>
      </c>
      <c r="M268">
        <v>6.0000000000000001E-3</v>
      </c>
      <c r="N268">
        <v>0.76800000000000002</v>
      </c>
      <c r="O268">
        <v>0.23200000000000001</v>
      </c>
    </row>
    <row r="269" spans="1:15">
      <c r="A269">
        <v>1</v>
      </c>
      <c r="B269">
        <v>3.5</v>
      </c>
      <c r="C269">
        <v>1.75</v>
      </c>
      <c r="D269">
        <v>0.01</v>
      </c>
      <c r="E269">
        <v>0.01</v>
      </c>
      <c r="F269">
        <v>0.581454859557474</v>
      </c>
      <c r="G269">
        <v>-0.25310333314324701</v>
      </c>
      <c r="H269">
        <v>1.0440967436563899</v>
      </c>
      <c r="I269">
        <v>14.3887261495262</v>
      </c>
      <c r="J269">
        <v>1</v>
      </c>
      <c r="K269">
        <v>0.75800000000000001</v>
      </c>
      <c r="L269">
        <v>0.23599999999999999</v>
      </c>
      <c r="M269">
        <v>6.0000000000000001E-3</v>
      </c>
      <c r="N269">
        <v>0.746</v>
      </c>
      <c r="O269">
        <v>0.254</v>
      </c>
    </row>
    <row r="270" spans="1:15">
      <c r="A270">
        <v>1</v>
      </c>
      <c r="B270">
        <v>3.5</v>
      </c>
      <c r="C270">
        <v>1.75</v>
      </c>
      <c r="D270">
        <v>0.01</v>
      </c>
      <c r="E270">
        <v>0.01</v>
      </c>
      <c r="F270">
        <v>0.41364504552496101</v>
      </c>
      <c r="G270">
        <v>0.101561497148264</v>
      </c>
      <c r="H270">
        <v>1.1125877941623801</v>
      </c>
      <c r="I270">
        <v>14.501561927595001</v>
      </c>
      <c r="J270">
        <v>1</v>
      </c>
      <c r="K270">
        <v>0.72699999999999998</v>
      </c>
      <c r="L270">
        <v>0.26500000000000001</v>
      </c>
      <c r="M270">
        <v>8.9999999999999993E-3</v>
      </c>
      <c r="N270">
        <v>0.71699999999999997</v>
      </c>
      <c r="O270">
        <v>0.28299999999999997</v>
      </c>
    </row>
    <row r="271" spans="1:15">
      <c r="A271">
        <v>1</v>
      </c>
      <c r="B271">
        <v>3.5</v>
      </c>
      <c r="C271">
        <v>1.75</v>
      </c>
      <c r="D271">
        <v>0.01</v>
      </c>
      <c r="E271">
        <v>0.01</v>
      </c>
      <c r="F271">
        <v>0.49766287075401</v>
      </c>
      <c r="G271">
        <v>-3.9868487395258299E-2</v>
      </c>
      <c r="H271">
        <v>1.1234784000837501</v>
      </c>
      <c r="I271">
        <v>14.4418395156719</v>
      </c>
      <c r="J271">
        <v>1</v>
      </c>
      <c r="K271">
        <v>0.748</v>
      </c>
      <c r="L271">
        <v>0.245</v>
      </c>
      <c r="M271">
        <v>7.0000000000000001E-3</v>
      </c>
      <c r="N271">
        <v>0.73899999999999999</v>
      </c>
      <c r="O271">
        <v>0.26100000000000001</v>
      </c>
    </row>
    <row r="272" spans="1:15">
      <c r="A272">
        <v>1</v>
      </c>
      <c r="B272">
        <v>3.5</v>
      </c>
      <c r="C272">
        <v>1.75</v>
      </c>
      <c r="D272">
        <v>0.01</v>
      </c>
      <c r="E272">
        <v>0.01</v>
      </c>
      <c r="F272">
        <v>0.53515173149186501</v>
      </c>
      <c r="G272">
        <v>-0.587057082136893</v>
      </c>
      <c r="H272">
        <v>1.1034100727835701</v>
      </c>
      <c r="I272">
        <v>14.6569250194023</v>
      </c>
      <c r="J272">
        <v>1</v>
      </c>
      <c r="K272">
        <v>0.69399999999999995</v>
      </c>
      <c r="L272">
        <v>0.29899999999999999</v>
      </c>
      <c r="M272">
        <v>7.0000000000000001E-3</v>
      </c>
      <c r="N272">
        <v>0.69599999999999995</v>
      </c>
      <c r="O272">
        <v>0.30399999999999999</v>
      </c>
    </row>
    <row r="273" spans="1:15">
      <c r="A273">
        <v>1</v>
      </c>
      <c r="B273">
        <v>3.5</v>
      </c>
      <c r="C273">
        <v>1.75</v>
      </c>
      <c r="D273">
        <v>0.01</v>
      </c>
      <c r="E273">
        <v>0.01</v>
      </c>
      <c r="F273">
        <v>0.15350126751579801</v>
      </c>
      <c r="G273">
        <v>0.98499801384792096</v>
      </c>
      <c r="H273">
        <v>1.65100496538922</v>
      </c>
      <c r="I273">
        <v>14.962993140839</v>
      </c>
      <c r="J273">
        <v>1</v>
      </c>
      <c r="K273">
        <v>0.71099999999999997</v>
      </c>
      <c r="L273">
        <v>0.27800000000000002</v>
      </c>
      <c r="M273">
        <v>1.0999999999999999E-2</v>
      </c>
      <c r="N273">
        <v>0.76800000000000002</v>
      </c>
      <c r="O273">
        <v>0.23200000000000001</v>
      </c>
    </row>
    <row r="274" spans="1:15">
      <c r="A274">
        <v>1</v>
      </c>
      <c r="B274">
        <v>3.5</v>
      </c>
      <c r="C274">
        <v>1.75</v>
      </c>
      <c r="D274">
        <v>0.01</v>
      </c>
      <c r="E274">
        <v>0.01</v>
      </c>
      <c r="F274">
        <v>0.54460064629515204</v>
      </c>
      <c r="G274">
        <v>-1.57064669964023E-2</v>
      </c>
      <c r="H274">
        <v>1.19319367386442</v>
      </c>
      <c r="I274">
        <v>14.322648502131701</v>
      </c>
      <c r="J274">
        <v>1</v>
      </c>
      <c r="K274">
        <v>0.77</v>
      </c>
      <c r="L274">
        <v>0.224</v>
      </c>
      <c r="M274">
        <v>7.0000000000000001E-3</v>
      </c>
      <c r="N274">
        <v>0.754</v>
      </c>
      <c r="O274">
        <v>0.246</v>
      </c>
    </row>
    <row r="275" spans="1:15">
      <c r="A275">
        <v>1</v>
      </c>
      <c r="B275">
        <v>3.5</v>
      </c>
      <c r="C275">
        <v>1.75</v>
      </c>
      <c r="D275">
        <v>0.01</v>
      </c>
      <c r="E275">
        <v>0.01</v>
      </c>
      <c r="F275">
        <v>0.34367558917825303</v>
      </c>
      <c r="G275">
        <v>-0.140280073166099</v>
      </c>
      <c r="H275">
        <v>1.7161871116601199</v>
      </c>
      <c r="I275">
        <v>15.138301731127999</v>
      </c>
      <c r="J275">
        <v>1</v>
      </c>
      <c r="K275">
        <v>0.66200000000000003</v>
      </c>
      <c r="L275">
        <v>0.32800000000000001</v>
      </c>
      <c r="M275">
        <v>0.01</v>
      </c>
      <c r="N275">
        <v>0.67400000000000004</v>
      </c>
      <c r="O275">
        <v>0.32600000000000001</v>
      </c>
    </row>
    <row r="276" spans="1:15">
      <c r="A276">
        <v>1</v>
      </c>
      <c r="B276">
        <v>3.5</v>
      </c>
      <c r="C276">
        <v>1.75</v>
      </c>
      <c r="D276">
        <v>0.01</v>
      </c>
      <c r="E276">
        <v>0.01</v>
      </c>
      <c r="F276">
        <v>0.28860969458887598</v>
      </c>
      <c r="G276">
        <v>0.59433859620269502</v>
      </c>
      <c r="H276">
        <v>1.15432116715304</v>
      </c>
      <c r="I276">
        <v>14.530025460969499</v>
      </c>
      <c r="J276">
        <v>1</v>
      </c>
      <c r="K276">
        <v>0.72699999999999998</v>
      </c>
      <c r="L276">
        <v>0.26300000000000001</v>
      </c>
      <c r="M276">
        <v>0.01</v>
      </c>
      <c r="N276">
        <v>0.72499999999999998</v>
      </c>
      <c r="O276">
        <v>0.27500000000000002</v>
      </c>
    </row>
    <row r="277" spans="1:15">
      <c r="A277">
        <v>1</v>
      </c>
      <c r="B277">
        <v>3.5</v>
      </c>
      <c r="C277">
        <v>1.75</v>
      </c>
      <c r="D277">
        <v>0.01</v>
      </c>
      <c r="E277">
        <v>0.01</v>
      </c>
      <c r="F277">
        <v>0.46434878836992599</v>
      </c>
      <c r="G277">
        <v>0.373806441289113</v>
      </c>
      <c r="H277">
        <v>1.6518153384094101</v>
      </c>
      <c r="I277">
        <v>14.6200849375861</v>
      </c>
      <c r="J277">
        <v>1</v>
      </c>
      <c r="K277">
        <v>0.78</v>
      </c>
      <c r="L277">
        <v>0.21299999999999999</v>
      </c>
      <c r="M277">
        <v>7.0000000000000001E-3</v>
      </c>
      <c r="N277">
        <v>0.79700000000000004</v>
      </c>
      <c r="O277">
        <v>0.20300000000000001</v>
      </c>
    </row>
    <row r="278" spans="1:15">
      <c r="A278">
        <v>1</v>
      </c>
      <c r="B278">
        <v>3.5</v>
      </c>
      <c r="C278">
        <v>1.75</v>
      </c>
      <c r="D278">
        <v>0.01</v>
      </c>
      <c r="E278">
        <v>0.01</v>
      </c>
      <c r="F278">
        <v>0.63851050776263596</v>
      </c>
      <c r="G278">
        <v>-0.45442399649627802</v>
      </c>
      <c r="H278">
        <v>1.0532263160780899</v>
      </c>
      <c r="I278">
        <v>14.468016128193501</v>
      </c>
      <c r="J278">
        <v>1</v>
      </c>
      <c r="K278">
        <v>0.75700000000000001</v>
      </c>
      <c r="L278">
        <v>0.23699999999999999</v>
      </c>
      <c r="M278">
        <v>5.0000000000000001E-3</v>
      </c>
      <c r="N278">
        <v>0.76100000000000001</v>
      </c>
      <c r="O278">
        <v>0.23899999999999999</v>
      </c>
    </row>
    <row r="279" spans="1:15">
      <c r="A279">
        <v>1</v>
      </c>
      <c r="B279">
        <v>3.5</v>
      </c>
      <c r="C279">
        <v>1.75</v>
      </c>
      <c r="D279">
        <v>0.01</v>
      </c>
      <c r="E279">
        <v>0.01</v>
      </c>
      <c r="F279">
        <v>0.69381467037659095</v>
      </c>
      <c r="G279">
        <v>-0.64499954992747199</v>
      </c>
      <c r="H279">
        <v>0.99400540538003801</v>
      </c>
      <c r="I279">
        <v>14.158724018408799</v>
      </c>
      <c r="J279">
        <v>1</v>
      </c>
      <c r="K279">
        <v>0.755</v>
      </c>
      <c r="L279">
        <v>0.24</v>
      </c>
      <c r="M279">
        <v>5.0000000000000001E-3</v>
      </c>
      <c r="N279">
        <v>0.746</v>
      </c>
      <c r="O279">
        <v>0.254</v>
      </c>
    </row>
    <row r="280" spans="1:15">
      <c r="A280">
        <v>1</v>
      </c>
      <c r="B280">
        <v>3.5</v>
      </c>
      <c r="C280">
        <v>1.75</v>
      </c>
      <c r="D280">
        <v>0.01</v>
      </c>
      <c r="E280">
        <v>0.01</v>
      </c>
      <c r="F280">
        <v>0.47503402581086301</v>
      </c>
      <c r="G280">
        <v>6.3775356997518906E-2</v>
      </c>
      <c r="H280">
        <v>1.71945368398839</v>
      </c>
      <c r="I280">
        <v>14.5338298111248</v>
      </c>
      <c r="J280">
        <v>1</v>
      </c>
      <c r="K280">
        <v>0.75</v>
      </c>
      <c r="L280">
        <v>0.24299999999999999</v>
      </c>
      <c r="M280">
        <v>8.0000000000000002E-3</v>
      </c>
      <c r="N280">
        <v>0.73199999999999998</v>
      </c>
      <c r="O280">
        <v>0.26800000000000002</v>
      </c>
    </row>
    <row r="281" spans="1:15">
      <c r="A281">
        <v>1</v>
      </c>
      <c r="B281">
        <v>3.5</v>
      </c>
      <c r="C281">
        <v>1.75</v>
      </c>
      <c r="D281">
        <v>0.01</v>
      </c>
      <c r="E281">
        <v>0.01</v>
      </c>
      <c r="F281">
        <v>0.41665852478200699</v>
      </c>
      <c r="G281">
        <v>5.4954327561116602E-2</v>
      </c>
      <c r="H281">
        <v>1.1849055050473101</v>
      </c>
      <c r="I281">
        <v>14.5462440922129</v>
      </c>
      <c r="J281">
        <v>1</v>
      </c>
      <c r="K281">
        <v>0.72199999999999998</v>
      </c>
      <c r="L281">
        <v>0.26900000000000002</v>
      </c>
      <c r="M281">
        <v>8.9999999999999993E-3</v>
      </c>
      <c r="N281">
        <v>0.71699999999999997</v>
      </c>
      <c r="O281">
        <v>0.28299999999999997</v>
      </c>
    </row>
    <row r="282" spans="1:15">
      <c r="A282">
        <v>1</v>
      </c>
      <c r="B282">
        <v>3.5</v>
      </c>
      <c r="C282">
        <v>1.75</v>
      </c>
      <c r="D282">
        <v>0.01</v>
      </c>
      <c r="E282">
        <v>0.01</v>
      </c>
      <c r="F282">
        <v>0.47808137304262099</v>
      </c>
      <c r="G282">
        <v>-3.71863841349259E-2</v>
      </c>
      <c r="H282">
        <v>1.36184070717084</v>
      </c>
      <c r="I282">
        <v>14.4254060004947</v>
      </c>
      <c r="J282">
        <v>1</v>
      </c>
      <c r="K282">
        <v>0.73899999999999999</v>
      </c>
      <c r="L282">
        <v>0.253</v>
      </c>
      <c r="M282">
        <v>8.0000000000000002E-3</v>
      </c>
      <c r="N282">
        <v>0.72499999999999998</v>
      </c>
      <c r="O282">
        <v>0.27500000000000002</v>
      </c>
    </row>
    <row r="283" spans="1:15">
      <c r="A283">
        <v>1</v>
      </c>
      <c r="B283">
        <v>3.5</v>
      </c>
      <c r="C283">
        <v>1.75</v>
      </c>
      <c r="D283">
        <v>0.01</v>
      </c>
      <c r="E283">
        <v>0.01</v>
      </c>
      <c r="F283">
        <v>0.64784116465067898</v>
      </c>
      <c r="G283">
        <v>-0.34192648855008401</v>
      </c>
      <c r="H283">
        <v>1.21358460258796</v>
      </c>
      <c r="I283">
        <v>14.2406704927016</v>
      </c>
      <c r="J283">
        <v>1</v>
      </c>
      <c r="K283">
        <v>0.77400000000000002</v>
      </c>
      <c r="L283">
        <v>0.221</v>
      </c>
      <c r="M283">
        <v>5.0000000000000001E-3</v>
      </c>
      <c r="N283">
        <v>0.746</v>
      </c>
      <c r="O283">
        <v>0.254</v>
      </c>
    </row>
    <row r="284" spans="1:15">
      <c r="A284">
        <v>1</v>
      </c>
      <c r="B284">
        <v>3.5</v>
      </c>
      <c r="C284">
        <v>1.75</v>
      </c>
      <c r="D284">
        <v>0.01</v>
      </c>
      <c r="E284">
        <v>0.01</v>
      </c>
      <c r="F284">
        <v>0.46474774883494901</v>
      </c>
      <c r="G284">
        <v>-0.176808104512168</v>
      </c>
      <c r="H284">
        <v>1.1448982496629301</v>
      </c>
      <c r="I284">
        <v>14.6262900607475</v>
      </c>
      <c r="J284">
        <v>1</v>
      </c>
      <c r="K284">
        <v>0.71599999999999997</v>
      </c>
      <c r="L284">
        <v>0.27600000000000002</v>
      </c>
      <c r="M284">
        <v>8.0000000000000002E-3</v>
      </c>
      <c r="N284">
        <v>0.71699999999999997</v>
      </c>
      <c r="O284">
        <v>0.28299999999999997</v>
      </c>
    </row>
    <row r="285" spans="1:15">
      <c r="A285">
        <v>1</v>
      </c>
      <c r="B285">
        <v>3.5</v>
      </c>
      <c r="C285">
        <v>1.75</v>
      </c>
      <c r="D285">
        <v>0.01</v>
      </c>
      <c r="E285">
        <v>0.01</v>
      </c>
      <c r="F285">
        <v>0.50854176951398999</v>
      </c>
      <c r="G285">
        <v>-0.20500724733810399</v>
      </c>
      <c r="H285">
        <v>1.16321056485046</v>
      </c>
      <c r="I285">
        <v>14.6056587167944</v>
      </c>
      <c r="J285">
        <v>1</v>
      </c>
      <c r="K285">
        <v>0.73199999999999998</v>
      </c>
      <c r="L285">
        <v>0.26100000000000001</v>
      </c>
      <c r="M285">
        <v>7.0000000000000001E-3</v>
      </c>
      <c r="N285">
        <v>0.73899999999999999</v>
      </c>
      <c r="O285">
        <v>0.26100000000000001</v>
      </c>
    </row>
    <row r="286" spans="1:15">
      <c r="A286">
        <v>1</v>
      </c>
      <c r="B286">
        <v>3.5</v>
      </c>
      <c r="C286">
        <v>1.75</v>
      </c>
      <c r="D286">
        <v>0.01</v>
      </c>
      <c r="E286">
        <v>0.01</v>
      </c>
      <c r="F286">
        <v>0.390698316732707</v>
      </c>
      <c r="G286">
        <v>2.9816092915797801E-2</v>
      </c>
      <c r="H286">
        <v>1.1533881291967201</v>
      </c>
      <c r="I286">
        <v>14.7261787414952</v>
      </c>
      <c r="J286">
        <v>1</v>
      </c>
      <c r="K286">
        <v>0.70699999999999996</v>
      </c>
      <c r="L286">
        <v>0.28399999999999997</v>
      </c>
      <c r="M286">
        <v>8.9999999999999993E-3</v>
      </c>
      <c r="N286">
        <v>0.71699999999999997</v>
      </c>
      <c r="O286">
        <v>0.28299999999999997</v>
      </c>
    </row>
    <row r="287" spans="1:15">
      <c r="A287">
        <v>1</v>
      </c>
      <c r="B287">
        <v>3.5</v>
      </c>
      <c r="C287">
        <v>1.75</v>
      </c>
      <c r="D287">
        <v>0.01</v>
      </c>
      <c r="E287">
        <v>0.01</v>
      </c>
      <c r="F287">
        <v>0.64808904357526098</v>
      </c>
      <c r="G287">
        <v>-0.30334815294972201</v>
      </c>
      <c r="H287">
        <v>1.13627492838587</v>
      </c>
      <c r="I287">
        <v>14.303525315316801</v>
      </c>
      <c r="J287">
        <v>1</v>
      </c>
      <c r="K287">
        <v>0.77900000000000003</v>
      </c>
      <c r="L287">
        <v>0.216</v>
      </c>
      <c r="M287">
        <v>5.0000000000000001E-3</v>
      </c>
      <c r="N287">
        <v>0.76800000000000002</v>
      </c>
      <c r="O287">
        <v>0.23200000000000001</v>
      </c>
    </row>
    <row r="288" spans="1:15">
      <c r="A288">
        <v>1</v>
      </c>
      <c r="B288">
        <v>3.5</v>
      </c>
      <c r="C288">
        <v>1.75</v>
      </c>
      <c r="D288">
        <v>0.01</v>
      </c>
      <c r="E288">
        <v>0.01</v>
      </c>
      <c r="F288">
        <v>0.67589730161953698</v>
      </c>
      <c r="G288">
        <v>-0.25490331228785601</v>
      </c>
      <c r="H288">
        <v>1.16164237333704</v>
      </c>
      <c r="I288">
        <v>14.2686839464409</v>
      </c>
      <c r="J288">
        <v>1</v>
      </c>
      <c r="K288">
        <v>0.79500000000000004</v>
      </c>
      <c r="L288">
        <v>0.2</v>
      </c>
      <c r="M288">
        <v>5.0000000000000001E-3</v>
      </c>
      <c r="N288">
        <v>0.79</v>
      </c>
      <c r="O288">
        <v>0.21</v>
      </c>
    </row>
    <row r="289" spans="1:15">
      <c r="A289">
        <v>1</v>
      </c>
      <c r="B289">
        <v>3.5</v>
      </c>
      <c r="C289">
        <v>1.75</v>
      </c>
      <c r="D289">
        <v>0.01</v>
      </c>
      <c r="E289">
        <v>0.01</v>
      </c>
      <c r="F289">
        <v>0.37856331195495302</v>
      </c>
      <c r="G289">
        <v>0.42499468019779202</v>
      </c>
      <c r="H289">
        <v>1.10402227834193</v>
      </c>
      <c r="I289">
        <v>14.3826093529087</v>
      </c>
      <c r="J289">
        <v>1</v>
      </c>
      <c r="K289">
        <v>0.748</v>
      </c>
      <c r="L289">
        <v>0.24299999999999999</v>
      </c>
      <c r="M289">
        <v>8.9999999999999993E-3</v>
      </c>
      <c r="N289">
        <v>0.73899999999999999</v>
      </c>
      <c r="O289">
        <v>0.26100000000000001</v>
      </c>
    </row>
    <row r="290" spans="1:15">
      <c r="A290">
        <v>1</v>
      </c>
      <c r="B290">
        <v>3.5</v>
      </c>
      <c r="C290">
        <v>1.75</v>
      </c>
      <c r="D290">
        <v>0.01</v>
      </c>
      <c r="E290">
        <v>0.01</v>
      </c>
      <c r="F290">
        <v>0.42395891157908899</v>
      </c>
      <c r="G290">
        <v>3.4999857085515999E-2</v>
      </c>
      <c r="H290">
        <v>1.0931559725906801</v>
      </c>
      <c r="I290">
        <v>14.4536605271122</v>
      </c>
      <c r="J290">
        <v>1</v>
      </c>
      <c r="K290">
        <v>0.72299999999999998</v>
      </c>
      <c r="L290">
        <v>0.26900000000000002</v>
      </c>
      <c r="M290">
        <v>8.0000000000000002E-3</v>
      </c>
      <c r="N290">
        <v>0.71699999999999997</v>
      </c>
      <c r="O290">
        <v>0.28299999999999997</v>
      </c>
    </row>
    <row r="291" spans="1:15">
      <c r="A291">
        <v>1</v>
      </c>
      <c r="B291">
        <v>3.5</v>
      </c>
      <c r="C291">
        <v>1.75</v>
      </c>
      <c r="D291">
        <v>0.01</v>
      </c>
      <c r="E291">
        <v>0.01</v>
      </c>
      <c r="F291">
        <v>0.66220308867245803</v>
      </c>
      <c r="G291">
        <v>-0.20138471810007499</v>
      </c>
      <c r="H291">
        <v>1.15653812841252</v>
      </c>
      <c r="I291">
        <v>14.1625701990825</v>
      </c>
      <c r="J291">
        <v>1</v>
      </c>
      <c r="K291">
        <v>0.79500000000000004</v>
      </c>
      <c r="L291">
        <v>0.2</v>
      </c>
      <c r="M291">
        <v>5.0000000000000001E-3</v>
      </c>
      <c r="N291">
        <v>0.76800000000000002</v>
      </c>
      <c r="O291">
        <v>0.23200000000000001</v>
      </c>
    </row>
    <row r="292" spans="1:15">
      <c r="A292">
        <v>1</v>
      </c>
      <c r="B292">
        <v>3.5</v>
      </c>
      <c r="C292">
        <v>1.75</v>
      </c>
      <c r="D292">
        <v>0.01</v>
      </c>
      <c r="E292">
        <v>0.01</v>
      </c>
      <c r="F292">
        <v>0.41613781661305099</v>
      </c>
      <c r="G292">
        <v>-2.5530459948392099E-2</v>
      </c>
      <c r="H292">
        <v>1.2226970362780201</v>
      </c>
      <c r="I292">
        <v>14.531127162476601</v>
      </c>
      <c r="J292">
        <v>1</v>
      </c>
      <c r="K292">
        <v>0.71199999999999997</v>
      </c>
      <c r="L292">
        <v>0.27900000000000003</v>
      </c>
      <c r="M292">
        <v>8.9999999999999993E-3</v>
      </c>
      <c r="N292">
        <v>0.70299999999999996</v>
      </c>
      <c r="O292">
        <v>0.29699999999999999</v>
      </c>
    </row>
    <row r="293" spans="1:15">
      <c r="A293">
        <v>1</v>
      </c>
      <c r="B293">
        <v>3.5</v>
      </c>
      <c r="C293">
        <v>1.75</v>
      </c>
      <c r="D293">
        <v>0.01</v>
      </c>
      <c r="E293">
        <v>0.01</v>
      </c>
      <c r="F293">
        <v>0.42489715486370699</v>
      </c>
      <c r="G293">
        <v>-6.8135997658176503E-2</v>
      </c>
      <c r="H293">
        <v>1.1835899530370899</v>
      </c>
      <c r="I293">
        <v>14.7411913306833</v>
      </c>
      <c r="J293">
        <v>1</v>
      </c>
      <c r="K293">
        <v>0.71099999999999997</v>
      </c>
      <c r="L293">
        <v>0.28000000000000003</v>
      </c>
      <c r="M293">
        <v>8.9999999999999993E-3</v>
      </c>
      <c r="N293">
        <v>0.72499999999999998</v>
      </c>
      <c r="O293">
        <v>0.27500000000000002</v>
      </c>
    </row>
    <row r="294" spans="1:15">
      <c r="A294">
        <v>1</v>
      </c>
      <c r="B294">
        <v>3.5</v>
      </c>
      <c r="C294">
        <v>1.75</v>
      </c>
      <c r="D294">
        <v>0.01</v>
      </c>
      <c r="E294">
        <v>0.01</v>
      </c>
      <c r="F294">
        <v>0.57042518343705195</v>
      </c>
      <c r="G294">
        <v>5.9172632612498097E-2</v>
      </c>
      <c r="H294">
        <v>1.25458667806572</v>
      </c>
      <c r="I294">
        <v>14.302816927855201</v>
      </c>
      <c r="J294">
        <v>1</v>
      </c>
      <c r="K294">
        <v>0.78900000000000003</v>
      </c>
      <c r="L294">
        <v>0.20499999999999999</v>
      </c>
      <c r="M294">
        <v>6.0000000000000001E-3</v>
      </c>
      <c r="N294">
        <v>0.78300000000000003</v>
      </c>
      <c r="O294">
        <v>0.217</v>
      </c>
    </row>
    <row r="295" spans="1:15">
      <c r="A295">
        <v>1</v>
      </c>
      <c r="B295">
        <v>3.5</v>
      </c>
      <c r="C295">
        <v>1.75</v>
      </c>
      <c r="D295">
        <v>0.01</v>
      </c>
      <c r="E295">
        <v>0.01</v>
      </c>
      <c r="F295">
        <v>0.33131317064045301</v>
      </c>
      <c r="G295">
        <v>0.37459047600045198</v>
      </c>
      <c r="H295">
        <v>1.6525552737145299</v>
      </c>
      <c r="I295">
        <v>14.6894584466054</v>
      </c>
      <c r="J295">
        <v>1</v>
      </c>
      <c r="K295">
        <v>0.72099999999999997</v>
      </c>
      <c r="L295">
        <v>0.27</v>
      </c>
      <c r="M295">
        <v>8.9999999999999993E-3</v>
      </c>
      <c r="N295">
        <v>0.71</v>
      </c>
      <c r="O295">
        <v>0.28999999999999998</v>
      </c>
    </row>
    <row r="296" spans="1:15">
      <c r="A296">
        <v>1</v>
      </c>
      <c r="B296">
        <v>3.5</v>
      </c>
      <c r="C296">
        <v>1.75</v>
      </c>
      <c r="D296">
        <v>0.01</v>
      </c>
      <c r="E296">
        <v>0.01</v>
      </c>
      <c r="F296">
        <v>0.51493239102683297</v>
      </c>
      <c r="G296">
        <v>-7.5004339668639702E-2</v>
      </c>
      <c r="H296">
        <v>1.1040015019506899</v>
      </c>
      <c r="I296">
        <v>14.4809722552036</v>
      </c>
      <c r="J296">
        <v>1</v>
      </c>
      <c r="K296">
        <v>0.75</v>
      </c>
      <c r="L296">
        <v>0.24299999999999999</v>
      </c>
      <c r="M296">
        <v>7.0000000000000001E-3</v>
      </c>
      <c r="N296">
        <v>0.72499999999999998</v>
      </c>
      <c r="O296">
        <v>0.27500000000000002</v>
      </c>
    </row>
    <row r="297" spans="1:15">
      <c r="A297">
        <v>1</v>
      </c>
      <c r="B297">
        <v>3.5</v>
      </c>
      <c r="C297">
        <v>1.75</v>
      </c>
      <c r="D297">
        <v>0.01</v>
      </c>
      <c r="E297">
        <v>0.01</v>
      </c>
      <c r="F297">
        <v>0.60170988023469296</v>
      </c>
      <c r="G297">
        <v>-0.27497796444337103</v>
      </c>
      <c r="H297">
        <v>1.16199532032412</v>
      </c>
      <c r="I297">
        <v>14.328076648058</v>
      </c>
      <c r="J297">
        <v>1</v>
      </c>
      <c r="K297">
        <v>0.76400000000000001</v>
      </c>
      <c r="L297">
        <v>0.23</v>
      </c>
      <c r="M297">
        <v>6.0000000000000001E-3</v>
      </c>
      <c r="N297">
        <v>0.76100000000000001</v>
      </c>
      <c r="O297">
        <v>0.23899999999999999</v>
      </c>
    </row>
    <row r="298" spans="1:15">
      <c r="A298">
        <v>1</v>
      </c>
      <c r="B298">
        <v>3.5</v>
      </c>
      <c r="C298">
        <v>1.75</v>
      </c>
      <c r="D298">
        <v>0.01</v>
      </c>
      <c r="E298">
        <v>0.01</v>
      </c>
      <c r="F298">
        <v>0.55230998450851299</v>
      </c>
      <c r="G298">
        <v>5.8997979152467697E-2</v>
      </c>
      <c r="H298">
        <v>1.1636745560694099</v>
      </c>
      <c r="I298">
        <v>14.338792466676001</v>
      </c>
      <c r="J298">
        <v>1</v>
      </c>
      <c r="K298">
        <v>0.78200000000000003</v>
      </c>
      <c r="L298">
        <v>0.21199999999999999</v>
      </c>
      <c r="M298">
        <v>6.0000000000000001E-3</v>
      </c>
      <c r="N298">
        <v>0.77500000000000002</v>
      </c>
      <c r="O298">
        <v>0.22500000000000001</v>
      </c>
    </row>
    <row r="299" spans="1:15">
      <c r="A299">
        <v>1</v>
      </c>
      <c r="B299">
        <v>3.5</v>
      </c>
      <c r="C299">
        <v>1.75</v>
      </c>
      <c r="D299">
        <v>0.01</v>
      </c>
      <c r="E299">
        <v>0.01</v>
      </c>
      <c r="F299">
        <v>0.44563346386146402</v>
      </c>
      <c r="G299">
        <v>4.8335675018901E-2</v>
      </c>
      <c r="H299">
        <v>1.3422849614515899</v>
      </c>
      <c r="I299">
        <v>14.461541728341899</v>
      </c>
      <c r="J299">
        <v>1</v>
      </c>
      <c r="K299">
        <v>0.73499999999999999</v>
      </c>
      <c r="L299">
        <v>0.25700000000000001</v>
      </c>
      <c r="M299">
        <v>8.0000000000000002E-3</v>
      </c>
      <c r="N299">
        <v>0.72499999999999998</v>
      </c>
      <c r="O299">
        <v>0.27500000000000002</v>
      </c>
    </row>
    <row r="300" spans="1:15">
      <c r="A300">
        <v>1</v>
      </c>
      <c r="B300">
        <v>3.5</v>
      </c>
      <c r="C300">
        <v>1.75</v>
      </c>
      <c r="D300">
        <v>0.01</v>
      </c>
      <c r="E300">
        <v>0.01</v>
      </c>
      <c r="F300">
        <v>0.47477059528809701</v>
      </c>
      <c r="G300">
        <v>-0.15500824647629399</v>
      </c>
      <c r="H300">
        <v>1.0444508557429599</v>
      </c>
      <c r="I300">
        <v>14.5463131239147</v>
      </c>
      <c r="J300">
        <v>1</v>
      </c>
      <c r="K300">
        <v>0.72299999999999998</v>
      </c>
      <c r="L300">
        <v>0.26900000000000002</v>
      </c>
      <c r="M300">
        <v>8.0000000000000002E-3</v>
      </c>
      <c r="N300">
        <v>0.71699999999999997</v>
      </c>
      <c r="O300">
        <v>0.28299999999999997</v>
      </c>
    </row>
    <row r="301" spans="1:15">
      <c r="A301">
        <v>1</v>
      </c>
      <c r="B301">
        <v>3.5</v>
      </c>
      <c r="C301">
        <v>1.75</v>
      </c>
      <c r="D301">
        <v>0.01</v>
      </c>
      <c r="E301">
        <v>0.01</v>
      </c>
      <c r="F301">
        <v>0.48888665826844702</v>
      </c>
      <c r="G301">
        <v>0.39206597404506699</v>
      </c>
      <c r="H301">
        <v>1.60158006541266</v>
      </c>
      <c r="I301">
        <v>14.3798196665301</v>
      </c>
      <c r="J301">
        <v>1</v>
      </c>
      <c r="K301">
        <v>0.79200000000000004</v>
      </c>
      <c r="L301">
        <v>0.20100000000000001</v>
      </c>
      <c r="M301">
        <v>7.0000000000000001E-3</v>
      </c>
      <c r="N301">
        <v>0.79</v>
      </c>
      <c r="O301">
        <v>0.21</v>
      </c>
    </row>
    <row r="302" spans="1:15">
      <c r="A302">
        <v>1</v>
      </c>
      <c r="B302">
        <v>3.5</v>
      </c>
      <c r="C302">
        <v>1.75</v>
      </c>
      <c r="D302">
        <v>0.01</v>
      </c>
      <c r="E302">
        <v>0.01</v>
      </c>
      <c r="F302">
        <v>0.53431935244176498</v>
      </c>
      <c r="G302">
        <v>-9.7917141591784995E-2</v>
      </c>
      <c r="H302">
        <v>1.1126516921060401</v>
      </c>
      <c r="I302">
        <v>14.5011465610595</v>
      </c>
      <c r="J302">
        <v>1</v>
      </c>
      <c r="K302">
        <v>0.75600000000000001</v>
      </c>
      <c r="L302">
        <v>0.23699999999999999</v>
      </c>
      <c r="M302">
        <v>7.0000000000000001E-3</v>
      </c>
      <c r="N302">
        <v>0.76100000000000001</v>
      </c>
      <c r="O302">
        <v>0.23899999999999999</v>
      </c>
    </row>
  </sheetData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3109-C4A7-4840-9225-4B12F69D788D}">
  <dimension ref="A1:R302"/>
  <sheetViews>
    <sheetView workbookViewId="0">
      <selection activeCell="Q23" sqref="Q23"/>
    </sheetView>
  </sheetViews>
  <sheetFormatPr defaultRowHeight="15"/>
  <sheetData>
    <row r="1" spans="1:18">
      <c r="A1" s="10" t="s">
        <v>19</v>
      </c>
      <c r="B1" s="9" t="s">
        <v>4</v>
      </c>
      <c r="C1" s="9"/>
      <c r="D1" s="9"/>
      <c r="E1" s="9"/>
      <c r="F1" s="10" t="s">
        <v>5</v>
      </c>
      <c r="G1" s="10"/>
      <c r="H1" s="10"/>
      <c r="I1" s="10"/>
      <c r="J1" s="10"/>
      <c r="K1" s="10"/>
      <c r="L1" s="10"/>
      <c r="M1" s="10"/>
      <c r="N1" s="1" t="s">
        <v>6</v>
      </c>
      <c r="O1" s="1"/>
    </row>
    <row r="2" spans="1:18">
      <c r="A2" s="10"/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  <c r="H2" s="3" t="s">
        <v>1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2" t="s">
        <v>15</v>
      </c>
      <c r="O2" s="2" t="s">
        <v>16</v>
      </c>
      <c r="Q2" t="s">
        <v>2</v>
      </c>
      <c r="R2" t="s">
        <v>3</v>
      </c>
    </row>
    <row r="3" spans="1:18">
      <c r="A3" s="4">
        <v>0</v>
      </c>
      <c r="B3" s="4">
        <v>3.5</v>
      </c>
      <c r="C3" s="4">
        <v>1.75</v>
      </c>
      <c r="D3" s="4">
        <v>0.01</v>
      </c>
      <c r="E3" s="4">
        <v>0.01</v>
      </c>
      <c r="F3" s="4">
        <v>0.58899205489443396</v>
      </c>
      <c r="G3" s="4">
        <v>0.102752991518682</v>
      </c>
      <c r="H3" s="4">
        <v>1.9317645552760101</v>
      </c>
      <c r="I3" s="4">
        <v>14.657948977617201</v>
      </c>
      <c r="J3" s="4">
        <v>1</v>
      </c>
      <c r="K3" s="4">
        <v>0.8</v>
      </c>
      <c r="L3" s="4">
        <v>0.19400000000000001</v>
      </c>
      <c r="M3" s="4">
        <v>6.0000000000000001E-3</v>
      </c>
      <c r="N3" s="4">
        <v>0.81</v>
      </c>
      <c r="O3" s="4">
        <v>0.19</v>
      </c>
      <c r="Q3">
        <f>AVERAGE(N3:N152)</f>
        <v>0.77960000000000029</v>
      </c>
      <c r="R3">
        <v>0.78333330000000001</v>
      </c>
    </row>
    <row r="4" spans="1:18">
      <c r="A4" s="4">
        <v>0</v>
      </c>
      <c r="B4" s="4">
        <v>3.5</v>
      </c>
      <c r="C4" s="4">
        <v>1.75</v>
      </c>
      <c r="D4" s="4">
        <v>0.01</v>
      </c>
      <c r="E4" s="4">
        <v>0.01</v>
      </c>
      <c r="F4" s="4">
        <v>0.485861871057509</v>
      </c>
      <c r="G4" s="4">
        <v>5.1054540736575102E-2</v>
      </c>
      <c r="H4" s="4">
        <v>1.4947480317539299</v>
      </c>
      <c r="I4" s="4">
        <v>14.292423230974601</v>
      </c>
      <c r="J4" s="4">
        <v>1</v>
      </c>
      <c r="K4" s="4">
        <v>0.753</v>
      </c>
      <c r="L4" s="4">
        <v>0.24</v>
      </c>
      <c r="M4" s="4">
        <v>7.0000000000000001E-3</v>
      </c>
      <c r="N4" s="4">
        <v>0.72599999999999998</v>
      </c>
      <c r="O4" s="4">
        <v>0.27400000000000002</v>
      </c>
      <c r="Q4">
        <f>AVERAGE(N153:N302)</f>
        <v>0.74738666666666675</v>
      </c>
      <c r="R4">
        <v>0.74615379999999998</v>
      </c>
    </row>
    <row r="5" spans="1:18">
      <c r="A5" s="4">
        <v>0</v>
      </c>
      <c r="B5" s="4">
        <v>3.5</v>
      </c>
      <c r="C5" s="4">
        <v>1.75</v>
      </c>
      <c r="D5" s="4">
        <v>0.01</v>
      </c>
      <c r="E5" s="4">
        <v>0.01</v>
      </c>
      <c r="F5" s="4">
        <v>0.55085647317431397</v>
      </c>
      <c r="G5" s="4">
        <v>5.2689548540002601E-2</v>
      </c>
      <c r="H5" s="4">
        <v>0.81210789418725504</v>
      </c>
      <c r="I5" s="4">
        <v>14.373459951692199</v>
      </c>
      <c r="J5" s="4">
        <v>1</v>
      </c>
      <c r="K5" s="4">
        <v>0.78</v>
      </c>
      <c r="L5" s="4">
        <v>0.214</v>
      </c>
      <c r="M5" s="4">
        <v>6.0000000000000001E-3</v>
      </c>
      <c r="N5" s="4">
        <v>0.79800000000000004</v>
      </c>
      <c r="O5" s="4">
        <v>0.20200000000000001</v>
      </c>
    </row>
    <row r="6" spans="1:18">
      <c r="A6" s="4">
        <v>0</v>
      </c>
      <c r="B6" s="4">
        <v>3.5</v>
      </c>
      <c r="C6" s="4">
        <v>1.75</v>
      </c>
      <c r="D6" s="4">
        <v>0.01</v>
      </c>
      <c r="E6" s="4">
        <v>0.01</v>
      </c>
      <c r="F6" s="4">
        <v>0.68589084305072201</v>
      </c>
      <c r="G6" s="4">
        <v>-8.7005811583248993E-2</v>
      </c>
      <c r="H6" s="4">
        <v>1.6483358778983199</v>
      </c>
      <c r="I6" s="4">
        <v>14.4690572967208</v>
      </c>
      <c r="J6" s="4">
        <v>1</v>
      </c>
      <c r="K6" s="4">
        <v>0.81599999999999995</v>
      </c>
      <c r="L6" s="4">
        <v>0.18</v>
      </c>
      <c r="M6" s="4">
        <v>4.0000000000000001E-3</v>
      </c>
      <c r="N6" s="4">
        <v>0.82099999999999995</v>
      </c>
      <c r="O6" s="4">
        <v>0.17899999999999999</v>
      </c>
    </row>
    <row r="7" spans="1:18">
      <c r="A7" s="4">
        <v>0</v>
      </c>
      <c r="B7" s="4">
        <v>3.5</v>
      </c>
      <c r="C7" s="4">
        <v>1.75</v>
      </c>
      <c r="D7" s="4">
        <v>0.01</v>
      </c>
      <c r="E7" s="4">
        <v>0.01</v>
      </c>
      <c r="F7" s="4">
        <v>0.52120047971364303</v>
      </c>
      <c r="G7" s="4">
        <v>1.8343837591111401E-2</v>
      </c>
      <c r="H7" s="4">
        <v>1.64910222270871</v>
      </c>
      <c r="I7" s="4">
        <v>14.5593323831032</v>
      </c>
      <c r="J7" s="4">
        <v>1</v>
      </c>
      <c r="K7" s="4">
        <v>0.76500000000000001</v>
      </c>
      <c r="L7" s="4">
        <v>0.22900000000000001</v>
      </c>
      <c r="M7" s="4">
        <v>7.0000000000000001E-3</v>
      </c>
      <c r="N7" s="4">
        <v>0.76200000000000001</v>
      </c>
      <c r="O7" s="4">
        <v>0.23799999999999999</v>
      </c>
    </row>
    <row r="8" spans="1:18">
      <c r="A8" s="4">
        <v>0</v>
      </c>
      <c r="B8" s="4">
        <v>3.5</v>
      </c>
      <c r="C8" s="4">
        <v>1.75</v>
      </c>
      <c r="D8" s="4">
        <v>0.01</v>
      </c>
      <c r="E8" s="4">
        <v>0.01</v>
      </c>
      <c r="F8" s="4">
        <v>0.60403995327721305</v>
      </c>
      <c r="G8" s="4">
        <v>-3.5064132827038998E-2</v>
      </c>
      <c r="H8" s="4">
        <v>1.13233668479613</v>
      </c>
      <c r="I8" s="4">
        <v>14.4427351810958</v>
      </c>
      <c r="J8" s="4">
        <v>1</v>
      </c>
      <c r="K8" s="4">
        <v>0.79100000000000004</v>
      </c>
      <c r="L8" s="4">
        <v>0.20300000000000001</v>
      </c>
      <c r="M8" s="4">
        <v>6.0000000000000001E-3</v>
      </c>
      <c r="N8" s="4">
        <v>0.81</v>
      </c>
      <c r="O8" s="4">
        <v>0.19</v>
      </c>
    </row>
    <row r="9" spans="1:18">
      <c r="A9" s="4">
        <v>0</v>
      </c>
      <c r="B9" s="4">
        <v>3.5</v>
      </c>
      <c r="C9" s="4">
        <v>1.75</v>
      </c>
      <c r="D9" s="4">
        <v>0.01</v>
      </c>
      <c r="E9" s="4">
        <v>0.01</v>
      </c>
      <c r="F9" s="4">
        <v>0.68469657000439699</v>
      </c>
      <c r="G9" s="4">
        <v>-0.256340839981896</v>
      </c>
      <c r="H9" s="4">
        <v>1.2543251645507301</v>
      </c>
      <c r="I9" s="4">
        <v>14.243803542000601</v>
      </c>
      <c r="J9" s="4">
        <v>1</v>
      </c>
      <c r="K9" s="4">
        <v>0.79700000000000004</v>
      </c>
      <c r="L9" s="4">
        <v>0.19800000000000001</v>
      </c>
      <c r="M9" s="4">
        <v>5.0000000000000001E-3</v>
      </c>
      <c r="N9" s="4">
        <v>0.78600000000000003</v>
      </c>
      <c r="O9" s="4">
        <v>0.214</v>
      </c>
    </row>
    <row r="10" spans="1:18">
      <c r="A10" s="4">
        <v>0</v>
      </c>
      <c r="B10" s="4">
        <v>3.5</v>
      </c>
      <c r="C10" s="4">
        <v>1.75</v>
      </c>
      <c r="D10" s="4">
        <v>0.01</v>
      </c>
      <c r="E10" s="4">
        <v>0.01</v>
      </c>
      <c r="F10" s="4">
        <v>0.58959340880240296</v>
      </c>
      <c r="G10" s="4">
        <v>0.115190513145923</v>
      </c>
      <c r="H10" s="4">
        <v>1.6504204014653501</v>
      </c>
      <c r="I10" s="4">
        <v>14.6285060078157</v>
      </c>
      <c r="J10" s="4">
        <v>1</v>
      </c>
      <c r="K10" s="4">
        <v>0.80200000000000005</v>
      </c>
      <c r="L10" s="4">
        <v>0.192</v>
      </c>
      <c r="M10" s="4">
        <v>6.0000000000000001E-3</v>
      </c>
      <c r="N10" s="4">
        <v>0.83299999999999996</v>
      </c>
      <c r="O10" s="4">
        <v>0.16700000000000001</v>
      </c>
    </row>
    <row r="11" spans="1:18">
      <c r="A11" s="4">
        <v>0</v>
      </c>
      <c r="B11" s="4">
        <v>3.5</v>
      </c>
      <c r="C11" s="4">
        <v>1.75</v>
      </c>
      <c r="D11" s="4">
        <v>0.01</v>
      </c>
      <c r="E11" s="4">
        <v>0.01</v>
      </c>
      <c r="F11" s="4">
        <v>0.67674230406383795</v>
      </c>
      <c r="G11" s="4">
        <v>-0.17201823190207099</v>
      </c>
      <c r="H11" s="4">
        <v>1.24445235578924</v>
      </c>
      <c r="I11" s="4">
        <v>14.218810969918</v>
      </c>
      <c r="J11" s="4">
        <v>1</v>
      </c>
      <c r="K11" s="4">
        <v>0.80400000000000005</v>
      </c>
      <c r="L11" s="4">
        <v>0.191</v>
      </c>
      <c r="M11" s="4">
        <v>5.0000000000000001E-3</v>
      </c>
      <c r="N11" s="4">
        <v>0.78600000000000003</v>
      </c>
      <c r="O11" s="4">
        <v>0.214</v>
      </c>
    </row>
    <row r="12" spans="1:18">
      <c r="A12" s="4">
        <v>0</v>
      </c>
      <c r="B12" s="4">
        <v>3.5</v>
      </c>
      <c r="C12" s="4">
        <v>1.75</v>
      </c>
      <c r="D12" s="4">
        <v>0.01</v>
      </c>
      <c r="E12" s="4">
        <v>0.01</v>
      </c>
      <c r="F12" s="4">
        <v>0.50985668981463494</v>
      </c>
      <c r="G12" s="4">
        <v>0.27307189176197899</v>
      </c>
      <c r="H12" s="4">
        <v>1.1746949631847601</v>
      </c>
      <c r="I12" s="4">
        <v>14.430383907704</v>
      </c>
      <c r="J12" s="4">
        <v>1</v>
      </c>
      <c r="K12" s="4">
        <v>0.78700000000000003</v>
      </c>
      <c r="L12" s="4">
        <v>0.20599999999999999</v>
      </c>
      <c r="M12" s="4">
        <v>7.0000000000000001E-3</v>
      </c>
      <c r="N12" s="4">
        <v>0.79800000000000004</v>
      </c>
      <c r="O12" s="4">
        <v>0.20200000000000001</v>
      </c>
    </row>
    <row r="13" spans="1:18">
      <c r="A13" s="4">
        <v>0</v>
      </c>
      <c r="B13" s="4">
        <v>3.5</v>
      </c>
      <c r="C13" s="4">
        <v>1.75</v>
      </c>
      <c r="D13" s="4">
        <v>0.01</v>
      </c>
      <c r="E13" s="4">
        <v>0.01</v>
      </c>
      <c r="F13" s="4">
        <v>0.76306235522894705</v>
      </c>
      <c r="G13" s="4">
        <v>-0.19955887019273999</v>
      </c>
      <c r="H13" s="4">
        <v>1.439460977597</v>
      </c>
      <c r="I13" s="4">
        <v>14.004787851474401</v>
      </c>
      <c r="J13" s="4">
        <v>1</v>
      </c>
      <c r="K13" s="4">
        <v>0.83</v>
      </c>
      <c r="L13" s="4">
        <v>0.16600000000000001</v>
      </c>
      <c r="M13" s="4">
        <v>4.0000000000000001E-3</v>
      </c>
      <c r="N13" s="4">
        <v>0.79800000000000004</v>
      </c>
      <c r="O13" s="4">
        <v>0.20200000000000001</v>
      </c>
    </row>
    <row r="14" spans="1:18">
      <c r="A14" s="4">
        <v>0</v>
      </c>
      <c r="B14" s="4">
        <v>3.5</v>
      </c>
      <c r="C14" s="4">
        <v>1.75</v>
      </c>
      <c r="D14" s="4">
        <v>0.01</v>
      </c>
      <c r="E14" s="4">
        <v>0.01</v>
      </c>
      <c r="F14" s="4">
        <v>0.49031191257186801</v>
      </c>
      <c r="G14" s="4">
        <v>4.2918374704841E-2</v>
      </c>
      <c r="H14" s="4">
        <v>1.1346588917092599</v>
      </c>
      <c r="I14" s="4">
        <v>14.556765475634601</v>
      </c>
      <c r="J14" s="4">
        <v>1</v>
      </c>
      <c r="K14" s="4">
        <v>0.754</v>
      </c>
      <c r="L14" s="4">
        <v>0.23899999999999999</v>
      </c>
      <c r="M14" s="4">
        <v>7.0000000000000001E-3</v>
      </c>
      <c r="N14" s="4">
        <v>0.76200000000000001</v>
      </c>
      <c r="O14" s="4">
        <v>0.23799999999999999</v>
      </c>
    </row>
    <row r="15" spans="1:18">
      <c r="A15" s="4">
        <v>0</v>
      </c>
      <c r="B15" s="4">
        <v>3.5</v>
      </c>
      <c r="C15" s="4">
        <v>1.75</v>
      </c>
      <c r="D15" s="4">
        <v>0.01</v>
      </c>
      <c r="E15" s="4">
        <v>0.01</v>
      </c>
      <c r="F15" s="4">
        <v>0.57497969213053601</v>
      </c>
      <c r="G15" s="4">
        <v>-0.139717188515316</v>
      </c>
      <c r="H15" s="4">
        <v>1.1844822375144699</v>
      </c>
      <c r="I15" s="4">
        <v>14.4550918604427</v>
      </c>
      <c r="J15" s="4">
        <v>1</v>
      </c>
      <c r="K15" s="4">
        <v>0.76800000000000002</v>
      </c>
      <c r="L15" s="4">
        <v>0.22500000000000001</v>
      </c>
      <c r="M15" s="4">
        <v>6.0000000000000001E-3</v>
      </c>
      <c r="N15" s="4">
        <v>0.77400000000000002</v>
      </c>
      <c r="O15" s="4">
        <v>0.22600000000000001</v>
      </c>
    </row>
    <row r="16" spans="1:18">
      <c r="A16" s="4">
        <v>0</v>
      </c>
      <c r="B16" s="4">
        <v>3.5</v>
      </c>
      <c r="C16" s="4">
        <v>1.75</v>
      </c>
      <c r="D16" s="4">
        <v>0.01</v>
      </c>
      <c r="E16" s="4">
        <v>0.01</v>
      </c>
      <c r="F16" s="4">
        <v>0.48694132543236801</v>
      </c>
      <c r="G16" s="4">
        <v>0.103721686444277</v>
      </c>
      <c r="H16" s="4">
        <v>1.1541131709954799</v>
      </c>
      <c r="I16" s="4">
        <v>14.500208689509</v>
      </c>
      <c r="J16" s="4">
        <v>1</v>
      </c>
      <c r="K16" s="4">
        <v>0.75900000000000001</v>
      </c>
      <c r="L16" s="4">
        <v>0.23300000000000001</v>
      </c>
      <c r="M16" s="4">
        <v>7.0000000000000001E-3</v>
      </c>
      <c r="N16" s="4">
        <v>0.76200000000000001</v>
      </c>
      <c r="O16" s="4">
        <v>0.23799999999999999</v>
      </c>
    </row>
    <row r="17" spans="1:15">
      <c r="A17" s="4">
        <v>0</v>
      </c>
      <c r="B17" s="4">
        <v>3.5</v>
      </c>
      <c r="C17" s="4">
        <v>1.75</v>
      </c>
      <c r="D17" s="4">
        <v>0.01</v>
      </c>
      <c r="E17" s="4">
        <v>0.01</v>
      </c>
      <c r="F17" s="4">
        <v>0.586809930864434</v>
      </c>
      <c r="G17" s="4">
        <v>-0.13730348712687901</v>
      </c>
      <c r="H17" s="4">
        <v>0.4711155078025</v>
      </c>
      <c r="I17" s="4">
        <v>14.6440685806669</v>
      </c>
      <c r="J17" s="4">
        <v>1</v>
      </c>
      <c r="K17" s="4">
        <v>0.77300000000000002</v>
      </c>
      <c r="L17" s="4">
        <v>0.221</v>
      </c>
      <c r="M17" s="4">
        <v>6.0000000000000001E-3</v>
      </c>
      <c r="N17" s="4">
        <v>0.84499999999999997</v>
      </c>
      <c r="O17" s="4">
        <v>0.155</v>
      </c>
    </row>
    <row r="18" spans="1:15">
      <c r="A18" s="4">
        <v>0</v>
      </c>
      <c r="B18" s="4">
        <v>3.5</v>
      </c>
      <c r="C18" s="4">
        <v>1.75</v>
      </c>
      <c r="D18" s="4">
        <v>0.01</v>
      </c>
      <c r="E18" s="4">
        <v>0.01</v>
      </c>
      <c r="F18" s="4">
        <v>0.733897115940642</v>
      </c>
      <c r="G18" s="4">
        <v>-0.17035605904821899</v>
      </c>
      <c r="H18" s="4">
        <v>1.9315852872139101</v>
      </c>
      <c r="I18" s="4">
        <v>14.74989065668</v>
      </c>
      <c r="J18" s="4">
        <v>1</v>
      </c>
      <c r="K18" s="4">
        <v>0.82399999999999995</v>
      </c>
      <c r="L18" s="4">
        <v>0.17299999999999999</v>
      </c>
      <c r="M18" s="4">
        <v>4.0000000000000001E-3</v>
      </c>
      <c r="N18" s="4">
        <v>0.82099999999999995</v>
      </c>
      <c r="O18" s="4">
        <v>0.17899999999999999</v>
      </c>
    </row>
    <row r="19" spans="1:15">
      <c r="A19" s="4">
        <v>0</v>
      </c>
      <c r="B19" s="4">
        <v>3.5</v>
      </c>
      <c r="C19" s="4">
        <v>1.75</v>
      </c>
      <c r="D19" s="4">
        <v>0.01</v>
      </c>
      <c r="E19" s="4">
        <v>0.01</v>
      </c>
      <c r="F19" s="4">
        <v>0.61963753965122803</v>
      </c>
      <c r="G19" s="4">
        <v>-5.3389782824800197E-2</v>
      </c>
      <c r="H19" s="4">
        <v>1.52632255525609</v>
      </c>
      <c r="I19" s="4">
        <v>14.157650713435901</v>
      </c>
      <c r="J19" s="4">
        <v>1</v>
      </c>
      <c r="K19" s="4">
        <v>0.79600000000000004</v>
      </c>
      <c r="L19" s="4">
        <v>0.19900000000000001</v>
      </c>
      <c r="M19" s="4">
        <v>5.0000000000000001E-3</v>
      </c>
      <c r="N19" s="4">
        <v>0.76200000000000001</v>
      </c>
      <c r="O19" s="4">
        <v>0.23799999999999999</v>
      </c>
    </row>
    <row r="20" spans="1:15">
      <c r="A20" s="4">
        <v>0</v>
      </c>
      <c r="B20" s="4">
        <v>3.5</v>
      </c>
      <c r="C20" s="4">
        <v>1.75</v>
      </c>
      <c r="D20" s="4">
        <v>0.01</v>
      </c>
      <c r="E20" s="4">
        <v>0.01</v>
      </c>
      <c r="F20" s="4">
        <v>0.61107780778057996</v>
      </c>
      <c r="G20" s="4">
        <v>-0.30803542854694199</v>
      </c>
      <c r="H20" s="4">
        <v>1.12440128176219</v>
      </c>
      <c r="I20" s="4">
        <v>14.4306562824853</v>
      </c>
      <c r="J20" s="4">
        <v>1</v>
      </c>
      <c r="K20" s="4">
        <v>0.76300000000000001</v>
      </c>
      <c r="L20" s="4">
        <v>0.23100000000000001</v>
      </c>
      <c r="M20" s="4">
        <v>6.0000000000000001E-3</v>
      </c>
      <c r="N20" s="4">
        <v>0.76200000000000001</v>
      </c>
      <c r="O20" s="4">
        <v>0.23799999999999999</v>
      </c>
    </row>
    <row r="21" spans="1:15">
      <c r="A21" s="4">
        <v>0</v>
      </c>
      <c r="B21" s="4">
        <v>3.5</v>
      </c>
      <c r="C21" s="4">
        <v>1.75</v>
      </c>
      <c r="D21" s="4">
        <v>0.01</v>
      </c>
      <c r="E21" s="4">
        <v>0.01</v>
      </c>
      <c r="F21" s="4">
        <v>0.489348490199779</v>
      </c>
      <c r="G21" s="4">
        <v>0.14941808043480201</v>
      </c>
      <c r="H21" s="4">
        <v>1.20486102482608</v>
      </c>
      <c r="I21" s="4">
        <v>14.602949882289399</v>
      </c>
      <c r="J21" s="4">
        <v>1</v>
      </c>
      <c r="K21" s="4">
        <v>0.76600000000000001</v>
      </c>
      <c r="L21" s="4">
        <v>0.22700000000000001</v>
      </c>
      <c r="M21" s="4">
        <v>7.0000000000000001E-3</v>
      </c>
      <c r="N21" s="4">
        <v>0.78600000000000003</v>
      </c>
      <c r="O21" s="4">
        <v>0.214</v>
      </c>
    </row>
    <row r="22" spans="1:15">
      <c r="A22" s="4">
        <v>0</v>
      </c>
      <c r="B22" s="4">
        <v>3.5</v>
      </c>
      <c r="C22" s="4">
        <v>1.75</v>
      </c>
      <c r="D22" s="4">
        <v>0.01</v>
      </c>
      <c r="E22" s="4">
        <v>0.01</v>
      </c>
      <c r="F22" s="4">
        <v>0.56325840600985599</v>
      </c>
      <c r="G22" s="4">
        <v>-0.29499843062548597</v>
      </c>
      <c r="H22" s="4">
        <v>1.2576329047815999</v>
      </c>
      <c r="I22" s="4">
        <v>14.689501943373401</v>
      </c>
      <c r="J22" s="4">
        <v>1</v>
      </c>
      <c r="K22" s="4">
        <v>0.746</v>
      </c>
      <c r="L22" s="4">
        <v>0.248</v>
      </c>
      <c r="M22" s="4">
        <v>6.0000000000000001E-3</v>
      </c>
      <c r="N22" s="4">
        <v>0.77400000000000002</v>
      </c>
      <c r="O22" s="4">
        <v>0.22600000000000001</v>
      </c>
    </row>
    <row r="23" spans="1:15">
      <c r="A23" s="4">
        <v>0</v>
      </c>
      <c r="B23" s="4">
        <v>3.5</v>
      </c>
      <c r="C23" s="4">
        <v>1.75</v>
      </c>
      <c r="D23" s="4">
        <v>0.01</v>
      </c>
      <c r="E23" s="4">
        <v>0.01</v>
      </c>
      <c r="F23" s="4">
        <v>0.60571731381102101</v>
      </c>
      <c r="G23" s="4">
        <v>-0.133736307511052</v>
      </c>
      <c r="H23" s="4">
        <v>1.5667880242632699</v>
      </c>
      <c r="I23" s="4">
        <v>15.0840327515062</v>
      </c>
      <c r="J23" s="4">
        <v>1</v>
      </c>
      <c r="K23" s="4">
        <v>0.78200000000000003</v>
      </c>
      <c r="L23" s="4">
        <v>0.21299999999999999</v>
      </c>
      <c r="M23" s="4">
        <v>6.0000000000000001E-3</v>
      </c>
      <c r="N23" s="4">
        <v>0.78600000000000003</v>
      </c>
      <c r="O23" s="4">
        <v>0.214</v>
      </c>
    </row>
    <row r="24" spans="1:15">
      <c r="A24" s="4">
        <v>0</v>
      </c>
      <c r="B24" s="4">
        <v>3.5</v>
      </c>
      <c r="C24" s="4">
        <v>1.75</v>
      </c>
      <c r="D24" s="4">
        <v>0.01</v>
      </c>
      <c r="E24" s="4">
        <v>0.01</v>
      </c>
      <c r="F24" s="4">
        <v>0.498167577313537</v>
      </c>
      <c r="G24" s="4">
        <v>0.26485345943671401</v>
      </c>
      <c r="H24" s="4">
        <v>1.5942389417737199</v>
      </c>
      <c r="I24" s="4">
        <v>14.261942608438799</v>
      </c>
      <c r="J24" s="4">
        <v>1</v>
      </c>
      <c r="K24" s="4">
        <v>0.78200000000000003</v>
      </c>
      <c r="L24" s="4">
        <v>0.21099999999999999</v>
      </c>
      <c r="M24" s="4">
        <v>7.0000000000000001E-3</v>
      </c>
      <c r="N24" s="4">
        <v>0.76200000000000001</v>
      </c>
      <c r="O24" s="4">
        <v>0.23799999999999999</v>
      </c>
    </row>
    <row r="25" spans="1:15">
      <c r="A25" s="4">
        <v>0</v>
      </c>
      <c r="B25" s="4">
        <v>3.5</v>
      </c>
      <c r="C25" s="4">
        <v>1.75</v>
      </c>
      <c r="D25" s="4">
        <v>0.01</v>
      </c>
      <c r="E25" s="4">
        <v>0.01</v>
      </c>
      <c r="F25" s="4">
        <v>0.58883664138634995</v>
      </c>
      <c r="G25" s="4">
        <v>-0.19663312295003499</v>
      </c>
      <c r="H25" s="4">
        <v>1.2141604533638499</v>
      </c>
      <c r="I25" s="4">
        <v>14.3148590099545</v>
      </c>
      <c r="J25" s="4">
        <v>1</v>
      </c>
      <c r="K25" s="4">
        <v>0.76700000000000002</v>
      </c>
      <c r="L25" s="4">
        <v>0.22700000000000001</v>
      </c>
      <c r="M25" s="4">
        <v>6.0000000000000001E-3</v>
      </c>
      <c r="N25" s="4">
        <v>0.75</v>
      </c>
      <c r="O25" s="4">
        <v>0.25</v>
      </c>
    </row>
    <row r="26" spans="1:15">
      <c r="A26" s="4">
        <v>0</v>
      </c>
      <c r="B26" s="4">
        <v>3.5</v>
      </c>
      <c r="C26" s="4">
        <v>1.75</v>
      </c>
      <c r="D26" s="4">
        <v>0.01</v>
      </c>
      <c r="E26" s="4">
        <v>0.01</v>
      </c>
      <c r="F26" s="4">
        <v>0.56495240139648395</v>
      </c>
      <c r="G26" s="4">
        <v>2.7270492083669599E-2</v>
      </c>
      <c r="H26" s="4">
        <v>1.31472196322135</v>
      </c>
      <c r="I26" s="4">
        <v>14.436117334727101</v>
      </c>
      <c r="J26" s="4">
        <v>1</v>
      </c>
      <c r="K26" s="4">
        <v>0.78300000000000003</v>
      </c>
      <c r="L26" s="4">
        <v>0.21</v>
      </c>
      <c r="M26" s="4">
        <v>6.0000000000000001E-3</v>
      </c>
      <c r="N26" s="4">
        <v>0.79800000000000004</v>
      </c>
      <c r="O26" s="4">
        <v>0.20200000000000001</v>
      </c>
    </row>
    <row r="27" spans="1:15">
      <c r="A27" s="4">
        <v>0</v>
      </c>
      <c r="B27" s="4">
        <v>3.5</v>
      </c>
      <c r="C27" s="4">
        <v>1.75</v>
      </c>
      <c r="D27" s="4">
        <v>0.01</v>
      </c>
      <c r="E27" s="4">
        <v>0.01</v>
      </c>
      <c r="F27" s="4">
        <v>7.0587210618488105E-2</v>
      </c>
      <c r="G27" s="4">
        <v>0.42491212670393202</v>
      </c>
      <c r="H27" s="4">
        <v>1.16499509631</v>
      </c>
      <c r="I27" s="4">
        <v>14.699985683413299</v>
      </c>
      <c r="J27" s="4">
        <v>1</v>
      </c>
      <c r="K27" s="4">
        <v>0.59299999999999997</v>
      </c>
      <c r="L27" s="4">
        <v>0.39500000000000002</v>
      </c>
      <c r="M27" s="4">
        <v>1.2E-2</v>
      </c>
      <c r="N27" s="4">
        <v>0.75</v>
      </c>
      <c r="O27" s="4">
        <v>0.25</v>
      </c>
    </row>
    <row r="28" spans="1:15">
      <c r="A28" s="4">
        <v>0</v>
      </c>
      <c r="B28" s="4">
        <v>3.5</v>
      </c>
      <c r="C28" s="4">
        <v>1.75</v>
      </c>
      <c r="D28" s="4">
        <v>0.01</v>
      </c>
      <c r="E28" s="4">
        <v>0.01</v>
      </c>
      <c r="F28" s="4">
        <v>0.61239186275263102</v>
      </c>
      <c r="G28" s="4">
        <v>-0.14637226508676601</v>
      </c>
      <c r="H28" s="4">
        <v>1.2445029969338699</v>
      </c>
      <c r="I28" s="4">
        <v>14.4440138750372</v>
      </c>
      <c r="J28" s="4">
        <v>1</v>
      </c>
      <c r="K28" s="4">
        <v>0.78200000000000003</v>
      </c>
      <c r="L28" s="4">
        <v>0.21199999999999999</v>
      </c>
      <c r="M28" s="4">
        <v>6.0000000000000001E-3</v>
      </c>
      <c r="N28" s="4">
        <v>0.79800000000000004</v>
      </c>
      <c r="O28" s="4">
        <v>0.20200000000000001</v>
      </c>
    </row>
    <row r="29" spans="1:15">
      <c r="A29" s="4">
        <v>0</v>
      </c>
      <c r="B29" s="4">
        <v>3.5</v>
      </c>
      <c r="C29" s="4">
        <v>1.75</v>
      </c>
      <c r="D29" s="4">
        <v>0.01</v>
      </c>
      <c r="E29" s="4">
        <v>0.01</v>
      </c>
      <c r="F29" s="4">
        <v>0.63467704989149498</v>
      </c>
      <c r="G29" s="4">
        <v>-0.14574527286285299</v>
      </c>
      <c r="H29" s="4">
        <v>1.27728050889853</v>
      </c>
      <c r="I29" s="4">
        <v>14.2866794612781</v>
      </c>
      <c r="J29" s="4">
        <v>1</v>
      </c>
      <c r="K29" s="4">
        <v>0.79100000000000004</v>
      </c>
      <c r="L29" s="4">
        <v>0.20399999999999999</v>
      </c>
      <c r="M29" s="4">
        <v>5.0000000000000001E-3</v>
      </c>
      <c r="N29" s="4">
        <v>0.78600000000000003</v>
      </c>
      <c r="O29" s="4">
        <v>0.214</v>
      </c>
    </row>
    <row r="30" spans="1:15">
      <c r="A30" s="4">
        <v>0</v>
      </c>
      <c r="B30" s="4">
        <v>3.5</v>
      </c>
      <c r="C30" s="4">
        <v>1.75</v>
      </c>
      <c r="D30" s="4">
        <v>0.01</v>
      </c>
      <c r="E30" s="4">
        <v>0.01</v>
      </c>
      <c r="F30" s="4">
        <v>0.73517359351921696</v>
      </c>
      <c r="G30" s="4">
        <v>6.2659890833461601E-2</v>
      </c>
      <c r="H30" s="4">
        <v>1.56720495365738</v>
      </c>
      <c r="I30" s="4">
        <v>14.0225337463513</v>
      </c>
      <c r="J30" s="4">
        <v>1</v>
      </c>
      <c r="K30" s="4">
        <v>0.84599999999999997</v>
      </c>
      <c r="L30" s="4">
        <v>0.15</v>
      </c>
      <c r="M30" s="4">
        <v>4.0000000000000001E-3</v>
      </c>
      <c r="N30" s="4">
        <v>0.83299999999999996</v>
      </c>
      <c r="O30" s="4">
        <v>0.16700000000000001</v>
      </c>
    </row>
    <row r="31" spans="1:15">
      <c r="A31" s="4">
        <v>0</v>
      </c>
      <c r="B31" s="4">
        <v>3.5</v>
      </c>
      <c r="C31" s="4">
        <v>1.75</v>
      </c>
      <c r="D31" s="4">
        <v>0.01</v>
      </c>
      <c r="E31" s="4">
        <v>0.01</v>
      </c>
      <c r="F31" s="4">
        <v>0.72228533910743198</v>
      </c>
      <c r="G31" s="4">
        <v>-0.127394997620561</v>
      </c>
      <c r="H31" s="4">
        <v>1.2078327650117899</v>
      </c>
      <c r="I31" s="4">
        <v>14.085900755881701</v>
      </c>
      <c r="J31" s="4">
        <v>1</v>
      </c>
      <c r="K31" s="4">
        <v>0.82399999999999995</v>
      </c>
      <c r="L31" s="4">
        <v>0.17199999999999999</v>
      </c>
      <c r="M31" s="4">
        <v>4.0000000000000001E-3</v>
      </c>
      <c r="N31" s="4">
        <v>0.79800000000000004</v>
      </c>
      <c r="O31" s="4">
        <v>0.20200000000000001</v>
      </c>
    </row>
    <row r="32" spans="1:15">
      <c r="A32" s="4">
        <v>0</v>
      </c>
      <c r="B32" s="4">
        <v>3.5</v>
      </c>
      <c r="C32" s="4">
        <v>1.75</v>
      </c>
      <c r="D32" s="4">
        <v>0.01</v>
      </c>
      <c r="E32" s="4">
        <v>0.01</v>
      </c>
      <c r="F32" s="4">
        <v>-4.5718546041824898E-3</v>
      </c>
      <c r="G32" s="4">
        <v>-7.4999717228224003E-2</v>
      </c>
      <c r="H32" s="4">
        <v>1.57699093553395</v>
      </c>
      <c r="I32" s="4">
        <v>15.8297446906505</v>
      </c>
      <c r="J32" s="4">
        <v>1</v>
      </c>
      <c r="K32" s="4">
        <v>0.48099999999999998</v>
      </c>
      <c r="L32" s="4">
        <v>0.50600000000000001</v>
      </c>
      <c r="M32" s="4">
        <v>1.2999999999999999E-2</v>
      </c>
      <c r="N32" s="4">
        <v>0.76200000000000001</v>
      </c>
      <c r="O32" s="4">
        <v>0.23799999999999999</v>
      </c>
    </row>
    <row r="33" spans="1:15">
      <c r="A33" s="4">
        <v>0</v>
      </c>
      <c r="B33" s="4">
        <v>3.5</v>
      </c>
      <c r="C33" s="4">
        <v>1.75</v>
      </c>
      <c r="D33" s="4">
        <v>0.01</v>
      </c>
      <c r="E33" s="4">
        <v>0.01</v>
      </c>
      <c r="F33" s="4">
        <v>0.63973154353539197</v>
      </c>
      <c r="G33" s="4">
        <v>7.9928797399738793E-2</v>
      </c>
      <c r="H33" s="4">
        <v>1.30716720208844</v>
      </c>
      <c r="I33" s="4">
        <v>14.1796313169952</v>
      </c>
      <c r="J33" s="4">
        <v>1</v>
      </c>
      <c r="K33" s="4">
        <v>0.81699999999999995</v>
      </c>
      <c r="L33" s="4">
        <v>0.17899999999999999</v>
      </c>
      <c r="M33" s="4">
        <v>5.0000000000000001E-3</v>
      </c>
      <c r="N33" s="4">
        <v>0.81</v>
      </c>
      <c r="O33" s="4">
        <v>0.19</v>
      </c>
    </row>
    <row r="34" spans="1:15">
      <c r="A34" s="4">
        <v>0</v>
      </c>
      <c r="B34" s="4">
        <v>3.5</v>
      </c>
      <c r="C34" s="4">
        <v>1.75</v>
      </c>
      <c r="D34" s="4">
        <v>0.01</v>
      </c>
      <c r="E34" s="4">
        <v>0.01</v>
      </c>
      <c r="F34" s="4">
        <v>0.51798785944891101</v>
      </c>
      <c r="G34" s="4">
        <v>-5.0786532586350602E-2</v>
      </c>
      <c r="H34" s="4">
        <v>1.6502588754735801</v>
      </c>
      <c r="I34" s="4">
        <v>14.7313335608883</v>
      </c>
      <c r="J34" s="4">
        <v>1</v>
      </c>
      <c r="K34" s="4">
        <v>0.755</v>
      </c>
      <c r="L34" s="4">
        <v>0.23799999999999999</v>
      </c>
      <c r="M34" s="4">
        <v>7.0000000000000001E-3</v>
      </c>
      <c r="N34" s="4">
        <v>0.73799999999999999</v>
      </c>
      <c r="O34" s="4">
        <v>0.26200000000000001</v>
      </c>
    </row>
    <row r="35" spans="1:15">
      <c r="A35" s="4">
        <v>0</v>
      </c>
      <c r="B35" s="4">
        <v>3.5</v>
      </c>
      <c r="C35" s="4">
        <v>1.75</v>
      </c>
      <c r="D35" s="4">
        <v>0.01</v>
      </c>
      <c r="E35" s="4">
        <v>0.01</v>
      </c>
      <c r="F35" s="4">
        <v>0.64364854870916</v>
      </c>
      <c r="G35" s="4">
        <v>-8.4732954545640005E-2</v>
      </c>
      <c r="H35" s="4">
        <v>1.28427106398187</v>
      </c>
      <c r="I35" s="4">
        <v>14.217318551242499</v>
      </c>
      <c r="J35" s="4">
        <v>1</v>
      </c>
      <c r="K35" s="4">
        <v>0.80200000000000005</v>
      </c>
      <c r="L35" s="4">
        <v>0.193</v>
      </c>
      <c r="M35" s="4">
        <v>5.0000000000000001E-3</v>
      </c>
      <c r="N35" s="4">
        <v>0.78600000000000003</v>
      </c>
      <c r="O35" s="4">
        <v>0.214</v>
      </c>
    </row>
    <row r="36" spans="1:15">
      <c r="A36" s="4">
        <v>0</v>
      </c>
      <c r="B36" s="4">
        <v>3.5</v>
      </c>
      <c r="C36" s="4">
        <v>1.75</v>
      </c>
      <c r="D36" s="4">
        <v>0.01</v>
      </c>
      <c r="E36" s="4">
        <v>0.01</v>
      </c>
      <c r="F36" s="4">
        <v>0.41178073176785301</v>
      </c>
      <c r="G36" s="4">
        <v>0.48950879936956299</v>
      </c>
      <c r="H36" s="4">
        <v>1.65436952559404</v>
      </c>
      <c r="I36" s="4">
        <v>14.505764000225399</v>
      </c>
      <c r="J36" s="4">
        <v>1</v>
      </c>
      <c r="K36" s="4">
        <v>0.77100000000000002</v>
      </c>
      <c r="L36" s="4">
        <v>0.221</v>
      </c>
      <c r="M36" s="4">
        <v>8.0000000000000002E-3</v>
      </c>
      <c r="N36" s="4">
        <v>0.75</v>
      </c>
      <c r="O36" s="4">
        <v>0.25</v>
      </c>
    </row>
    <row r="37" spans="1:15">
      <c r="A37" s="4">
        <v>0</v>
      </c>
      <c r="B37" s="4">
        <v>3.5</v>
      </c>
      <c r="C37" s="4">
        <v>1.75</v>
      </c>
      <c r="D37" s="4">
        <v>0.01</v>
      </c>
      <c r="E37" s="4">
        <v>0.01</v>
      </c>
      <c r="F37" s="4">
        <v>0.61778851026831005</v>
      </c>
      <c r="G37" s="4">
        <v>-0.195634112376841</v>
      </c>
      <c r="H37" s="4">
        <v>1.1543156344690799</v>
      </c>
      <c r="I37" s="4">
        <v>14.2890411628465</v>
      </c>
      <c r="J37" s="4">
        <v>1</v>
      </c>
      <c r="K37" s="4">
        <v>0.77900000000000003</v>
      </c>
      <c r="L37" s="4">
        <v>0.216</v>
      </c>
      <c r="M37" s="4">
        <v>6.0000000000000001E-3</v>
      </c>
      <c r="N37" s="4">
        <v>0.76200000000000001</v>
      </c>
      <c r="O37" s="4">
        <v>0.23799999999999999</v>
      </c>
    </row>
    <row r="38" spans="1:15">
      <c r="A38" s="4">
        <v>0</v>
      </c>
      <c r="B38" s="4">
        <v>3.5</v>
      </c>
      <c r="C38" s="4">
        <v>1.75</v>
      </c>
      <c r="D38" s="4">
        <v>0.01</v>
      </c>
      <c r="E38" s="4">
        <v>0.01</v>
      </c>
      <c r="F38" s="4">
        <v>0.46072056783849402</v>
      </c>
      <c r="G38" s="4">
        <v>-4.3080198782512701E-2</v>
      </c>
      <c r="H38" s="4">
        <v>1.9162842001974201</v>
      </c>
      <c r="I38" s="4">
        <v>15.0078077188923</v>
      </c>
      <c r="J38" s="4">
        <v>1</v>
      </c>
      <c r="K38" s="4">
        <v>0.73099999999999998</v>
      </c>
      <c r="L38" s="4">
        <v>0.26100000000000001</v>
      </c>
      <c r="M38" s="4">
        <v>8.0000000000000002E-3</v>
      </c>
      <c r="N38" s="4">
        <v>0.73799999999999999</v>
      </c>
      <c r="O38" s="4">
        <v>0.26200000000000001</v>
      </c>
    </row>
    <row r="39" spans="1:15">
      <c r="A39" s="4">
        <v>0</v>
      </c>
      <c r="B39" s="4">
        <v>3.5</v>
      </c>
      <c r="C39" s="4">
        <v>1.75</v>
      </c>
      <c r="D39" s="4">
        <v>0.01</v>
      </c>
      <c r="E39" s="4">
        <v>0.01</v>
      </c>
      <c r="F39" s="4">
        <v>0.628263872973019</v>
      </c>
      <c r="G39" s="4">
        <v>-0.20907244257306301</v>
      </c>
      <c r="H39" s="4">
        <v>1.1843701829337501</v>
      </c>
      <c r="I39" s="4">
        <v>14.3265557130301</v>
      </c>
      <c r="J39" s="4">
        <v>1</v>
      </c>
      <c r="K39" s="4">
        <v>0.78200000000000003</v>
      </c>
      <c r="L39" s="4">
        <v>0.21299999999999999</v>
      </c>
      <c r="M39" s="4">
        <v>5.0000000000000001E-3</v>
      </c>
      <c r="N39" s="4">
        <v>0.77400000000000002</v>
      </c>
      <c r="O39" s="4">
        <v>0.22600000000000001</v>
      </c>
    </row>
    <row r="40" spans="1:15">
      <c r="A40" s="4">
        <v>0</v>
      </c>
      <c r="B40" s="4">
        <v>3.5</v>
      </c>
      <c r="C40" s="4">
        <v>1.75</v>
      </c>
      <c r="D40" s="4">
        <v>0.01</v>
      </c>
      <c r="E40" s="4">
        <v>0.01</v>
      </c>
      <c r="F40" s="4">
        <v>0.68211903513099803</v>
      </c>
      <c r="G40" s="4">
        <v>-0.135027335200192</v>
      </c>
      <c r="H40" s="4">
        <v>1.1440047845622201</v>
      </c>
      <c r="I40" s="4">
        <v>14.232080681297299</v>
      </c>
      <c r="J40" s="4">
        <v>1</v>
      </c>
      <c r="K40" s="4">
        <v>0.80900000000000005</v>
      </c>
      <c r="L40" s="4">
        <v>0.186</v>
      </c>
      <c r="M40" s="4">
        <v>5.0000000000000001E-3</v>
      </c>
      <c r="N40" s="4">
        <v>0.82099999999999995</v>
      </c>
      <c r="O40" s="4">
        <v>0.17899999999999999</v>
      </c>
    </row>
    <row r="41" spans="1:15">
      <c r="A41" s="4">
        <v>0</v>
      </c>
      <c r="B41" s="4">
        <v>3.5</v>
      </c>
      <c r="C41" s="4">
        <v>1.75</v>
      </c>
      <c r="D41" s="4">
        <v>0.01</v>
      </c>
      <c r="E41" s="4">
        <v>0.01</v>
      </c>
      <c r="F41" s="4">
        <v>0.70050731773469499</v>
      </c>
      <c r="G41" s="4">
        <v>-0.30376179193706099</v>
      </c>
      <c r="H41" s="4">
        <v>1.1241099673569499</v>
      </c>
      <c r="I41" s="4">
        <v>14.338626926686601</v>
      </c>
      <c r="J41" s="4">
        <v>1</v>
      </c>
      <c r="K41" s="4">
        <v>0.79800000000000004</v>
      </c>
      <c r="L41" s="4">
        <v>0.19700000000000001</v>
      </c>
      <c r="M41" s="4">
        <v>4.0000000000000001E-3</v>
      </c>
      <c r="N41" s="4">
        <v>0.81</v>
      </c>
      <c r="O41" s="4">
        <v>0.19</v>
      </c>
    </row>
    <row r="42" spans="1:15">
      <c r="A42" s="4">
        <v>0</v>
      </c>
      <c r="B42" s="4">
        <v>3.5</v>
      </c>
      <c r="C42" s="4">
        <v>1.75</v>
      </c>
      <c r="D42" s="4">
        <v>0.01</v>
      </c>
      <c r="E42" s="4">
        <v>0.01</v>
      </c>
      <c r="F42" s="4">
        <v>0.63632757172462096</v>
      </c>
      <c r="G42" s="4">
        <v>-0.364555218523828</v>
      </c>
      <c r="H42" s="4">
        <v>1.1242420065729199</v>
      </c>
      <c r="I42" s="4">
        <v>14.465160435086</v>
      </c>
      <c r="J42" s="4">
        <v>1</v>
      </c>
      <c r="K42" s="4">
        <v>0.76700000000000002</v>
      </c>
      <c r="L42" s="4">
        <v>0.22700000000000001</v>
      </c>
      <c r="M42" s="4">
        <v>5.0000000000000001E-3</v>
      </c>
      <c r="N42" s="4">
        <v>0.77400000000000002</v>
      </c>
      <c r="O42" s="4">
        <v>0.22600000000000001</v>
      </c>
    </row>
    <row r="43" spans="1:15">
      <c r="A43" s="4">
        <v>0</v>
      </c>
      <c r="B43" s="4">
        <v>3.5</v>
      </c>
      <c r="C43" s="4">
        <v>1.75</v>
      </c>
      <c r="D43" s="4">
        <v>0.01</v>
      </c>
      <c r="E43" s="4">
        <v>0.01</v>
      </c>
      <c r="F43" s="4">
        <v>0.62382180978865598</v>
      </c>
      <c r="G43" s="4">
        <v>0.28339382536749003</v>
      </c>
      <c r="H43" s="4">
        <v>1.6531774005223301</v>
      </c>
      <c r="I43" s="4">
        <v>14.320272139895501</v>
      </c>
      <c r="J43" s="4">
        <v>1</v>
      </c>
      <c r="K43" s="4">
        <v>0.83</v>
      </c>
      <c r="L43" s="4">
        <v>0.16500000000000001</v>
      </c>
      <c r="M43" s="4">
        <v>5.0000000000000001E-3</v>
      </c>
      <c r="N43" s="4">
        <v>0.83299999999999996</v>
      </c>
      <c r="O43" s="4">
        <v>0.16700000000000001</v>
      </c>
    </row>
    <row r="44" spans="1:15">
      <c r="A44" s="4">
        <v>0</v>
      </c>
      <c r="B44" s="4">
        <v>3.5</v>
      </c>
      <c r="C44" s="4">
        <v>1.75</v>
      </c>
      <c r="D44" s="4">
        <v>0.01</v>
      </c>
      <c r="E44" s="4">
        <v>0.01</v>
      </c>
      <c r="F44" s="4">
        <v>0.79221927464225705</v>
      </c>
      <c r="G44" s="4">
        <v>-0.48499743366554199</v>
      </c>
      <c r="H44" s="4">
        <v>1.1978707840337</v>
      </c>
      <c r="I44" s="4">
        <v>14.222082855351401</v>
      </c>
      <c r="J44" s="4">
        <v>1</v>
      </c>
      <c r="K44" s="4">
        <v>0.81</v>
      </c>
      <c r="L44" s="4">
        <v>0.187</v>
      </c>
      <c r="M44" s="4">
        <v>3.0000000000000001E-3</v>
      </c>
      <c r="N44" s="4">
        <v>0.82099999999999995</v>
      </c>
      <c r="O44" s="4">
        <v>0.17899999999999999</v>
      </c>
    </row>
    <row r="45" spans="1:15">
      <c r="A45" s="4">
        <v>0</v>
      </c>
      <c r="B45" s="4">
        <v>3.5</v>
      </c>
      <c r="C45" s="4">
        <v>1.75</v>
      </c>
      <c r="D45" s="4">
        <v>0.01</v>
      </c>
      <c r="E45" s="4">
        <v>0.01</v>
      </c>
      <c r="F45" s="4">
        <v>0.40841758147545498</v>
      </c>
      <c r="G45" s="4">
        <v>0.104496071144261</v>
      </c>
      <c r="H45" s="4">
        <v>1.1849174953631101</v>
      </c>
      <c r="I45" s="4">
        <v>14.5882791211927</v>
      </c>
      <c r="J45" s="4">
        <v>1</v>
      </c>
      <c r="K45" s="4">
        <v>0.72399999999999998</v>
      </c>
      <c r="L45" s="4">
        <v>0.26700000000000002</v>
      </c>
      <c r="M45" s="4">
        <v>8.9999999999999993E-3</v>
      </c>
      <c r="N45" s="4">
        <v>0.72599999999999998</v>
      </c>
      <c r="O45" s="4">
        <v>0.27400000000000002</v>
      </c>
    </row>
    <row r="46" spans="1:15">
      <c r="A46" s="4">
        <v>0</v>
      </c>
      <c r="B46" s="4">
        <v>3.5</v>
      </c>
      <c r="C46" s="4">
        <v>1.75</v>
      </c>
      <c r="D46" s="4">
        <v>0.01</v>
      </c>
      <c r="E46" s="4">
        <v>0.01</v>
      </c>
      <c r="F46" s="4">
        <v>0.55040472415406305</v>
      </c>
      <c r="G46" s="4">
        <v>2.8893909085695699E-2</v>
      </c>
      <c r="H46" s="4">
        <v>1.9336400582205899</v>
      </c>
      <c r="I46" s="4">
        <v>14.8222676201827</v>
      </c>
      <c r="J46" s="4">
        <v>1</v>
      </c>
      <c r="K46" s="4">
        <v>0.77800000000000002</v>
      </c>
      <c r="L46" s="4">
        <v>0.216</v>
      </c>
      <c r="M46" s="4">
        <v>6.0000000000000001E-3</v>
      </c>
      <c r="N46" s="4">
        <v>0.77400000000000002</v>
      </c>
      <c r="O46" s="4">
        <v>0.22600000000000001</v>
      </c>
    </row>
    <row r="47" spans="1:15">
      <c r="A47" s="4">
        <v>0</v>
      </c>
      <c r="B47" s="4">
        <v>3.5</v>
      </c>
      <c r="C47" s="4">
        <v>1.75</v>
      </c>
      <c r="D47" s="4">
        <v>0.01</v>
      </c>
      <c r="E47" s="4">
        <v>0.01</v>
      </c>
      <c r="F47" s="4">
        <v>0.44709325681614598</v>
      </c>
      <c r="G47" s="4">
        <v>0.25582795923575702</v>
      </c>
      <c r="H47" s="4">
        <v>1.9438524538369</v>
      </c>
      <c r="I47" s="4">
        <v>14.710206999986401</v>
      </c>
      <c r="J47" s="4">
        <v>1</v>
      </c>
      <c r="K47" s="4">
        <v>0.76</v>
      </c>
      <c r="L47" s="4">
        <v>0.23200000000000001</v>
      </c>
      <c r="M47" s="4">
        <v>8.0000000000000002E-3</v>
      </c>
      <c r="N47" s="4">
        <v>0.73799999999999999</v>
      </c>
      <c r="O47" s="4">
        <v>0.26200000000000001</v>
      </c>
    </row>
    <row r="48" spans="1:15">
      <c r="A48" s="4">
        <v>0</v>
      </c>
      <c r="B48" s="4">
        <v>3.5</v>
      </c>
      <c r="C48" s="4">
        <v>1.75</v>
      </c>
      <c r="D48" s="4">
        <v>0.01</v>
      </c>
      <c r="E48" s="4">
        <v>0.01</v>
      </c>
      <c r="F48" s="4">
        <v>0.33089095369190902</v>
      </c>
      <c r="G48" s="4">
        <v>0.564999216649547</v>
      </c>
      <c r="H48" s="4">
        <v>1.2140012385202099</v>
      </c>
      <c r="I48" s="4">
        <v>14.5986713174767</v>
      </c>
      <c r="J48" s="4">
        <v>1</v>
      </c>
      <c r="K48" s="4">
        <v>0.74299999999999999</v>
      </c>
      <c r="L48" s="4">
        <v>0.248</v>
      </c>
      <c r="M48" s="4">
        <v>8.9999999999999993E-3</v>
      </c>
      <c r="N48" s="4">
        <v>0.78600000000000003</v>
      </c>
      <c r="O48" s="4">
        <v>0.214</v>
      </c>
    </row>
    <row r="49" spans="1:15">
      <c r="A49" s="4">
        <v>0</v>
      </c>
      <c r="B49" s="4">
        <v>3.5</v>
      </c>
      <c r="C49" s="4">
        <v>1.75</v>
      </c>
      <c r="D49" s="4">
        <v>0.01</v>
      </c>
      <c r="E49" s="4">
        <v>0.01</v>
      </c>
      <c r="F49" s="4">
        <v>0.52225199788352294</v>
      </c>
      <c r="G49" s="4">
        <v>-0.24617038793014501</v>
      </c>
      <c r="H49" s="4">
        <v>1.01461475055397</v>
      </c>
      <c r="I49" s="4">
        <v>14.586041588889699</v>
      </c>
      <c r="J49" s="4">
        <v>1</v>
      </c>
      <c r="K49" s="4">
        <v>0.73299999999999998</v>
      </c>
      <c r="L49" s="4">
        <v>0.26</v>
      </c>
      <c r="M49" s="4">
        <v>7.0000000000000001E-3</v>
      </c>
      <c r="N49" s="4">
        <v>0.73799999999999999</v>
      </c>
      <c r="O49" s="4">
        <v>0.26200000000000001</v>
      </c>
    </row>
    <row r="50" spans="1:15">
      <c r="A50" s="4">
        <v>0</v>
      </c>
      <c r="B50" s="4">
        <v>3.5</v>
      </c>
      <c r="C50" s="4">
        <v>1.75</v>
      </c>
      <c r="D50" s="4">
        <v>0.01</v>
      </c>
      <c r="E50" s="4">
        <v>0.01</v>
      </c>
      <c r="F50" s="4">
        <v>0.60087989317622503</v>
      </c>
      <c r="G50" s="4">
        <v>0.16498382755754101</v>
      </c>
      <c r="H50" s="4">
        <v>1.3175491713729699</v>
      </c>
      <c r="I50" s="4">
        <v>14.190119484800899</v>
      </c>
      <c r="J50" s="4">
        <v>1</v>
      </c>
      <c r="K50" s="4">
        <v>0.81100000000000005</v>
      </c>
      <c r="L50" s="4">
        <v>0.184</v>
      </c>
      <c r="M50" s="4">
        <v>5.0000000000000001E-3</v>
      </c>
      <c r="N50" s="4">
        <v>0.79800000000000004</v>
      </c>
      <c r="O50" s="4">
        <v>0.20200000000000001</v>
      </c>
    </row>
    <row r="51" spans="1:15">
      <c r="A51" s="4">
        <v>0</v>
      </c>
      <c r="B51" s="4">
        <v>3.5</v>
      </c>
      <c r="C51" s="4">
        <v>1.75</v>
      </c>
      <c r="D51" s="4">
        <v>0.01</v>
      </c>
      <c r="E51" s="4">
        <v>0.01</v>
      </c>
      <c r="F51" s="4">
        <v>0.62166121409389996</v>
      </c>
      <c r="G51" s="4">
        <v>-0.25448758161119001</v>
      </c>
      <c r="H51" s="4">
        <v>1.1078307033610999</v>
      </c>
      <c r="I51" s="4">
        <v>14.4516284018029</v>
      </c>
      <c r="J51" s="4">
        <v>1</v>
      </c>
      <c r="K51" s="4">
        <v>0.77400000000000002</v>
      </c>
      <c r="L51" s="4">
        <v>0.22</v>
      </c>
      <c r="M51" s="4">
        <v>6.0000000000000001E-3</v>
      </c>
      <c r="N51" s="4">
        <v>0.78600000000000003</v>
      </c>
      <c r="O51" s="4">
        <v>0.214</v>
      </c>
    </row>
    <row r="52" spans="1:15">
      <c r="A52" s="4">
        <v>0</v>
      </c>
      <c r="B52" s="4">
        <v>3.5</v>
      </c>
      <c r="C52" s="4">
        <v>1.75</v>
      </c>
      <c r="D52" s="4">
        <v>0.01</v>
      </c>
      <c r="E52" s="4">
        <v>0.01</v>
      </c>
      <c r="F52" s="4">
        <v>0.51538022161978803</v>
      </c>
      <c r="G52" s="4">
        <v>-0.24074605258071</v>
      </c>
      <c r="H52" s="4">
        <v>1.13450142002673</v>
      </c>
      <c r="I52" s="4">
        <v>14.4491694642133</v>
      </c>
      <c r="J52" s="4">
        <v>1</v>
      </c>
      <c r="K52" s="4">
        <v>0.73099999999999998</v>
      </c>
      <c r="L52" s="4">
        <v>0.26200000000000001</v>
      </c>
      <c r="M52" s="4">
        <v>7.0000000000000001E-3</v>
      </c>
      <c r="N52" s="4">
        <v>0.71399999999999997</v>
      </c>
      <c r="O52" s="4">
        <v>0.28599999999999998</v>
      </c>
    </row>
    <row r="53" spans="1:15">
      <c r="A53" s="4">
        <v>0</v>
      </c>
      <c r="B53" s="4">
        <v>3.5</v>
      </c>
      <c r="C53" s="4">
        <v>1.75</v>
      </c>
      <c r="D53" s="4">
        <v>0.01</v>
      </c>
      <c r="E53" s="4">
        <v>0.01</v>
      </c>
      <c r="F53" s="4">
        <v>0.46778578283930999</v>
      </c>
      <c r="G53" s="4">
        <v>0.10868336390786699</v>
      </c>
      <c r="H53" s="4">
        <v>0.94404283579843895</v>
      </c>
      <c r="I53" s="4">
        <v>14.4118561170297</v>
      </c>
      <c r="J53" s="4">
        <v>1</v>
      </c>
      <c r="K53" s="4">
        <v>0.752</v>
      </c>
      <c r="L53" s="4">
        <v>0.24</v>
      </c>
      <c r="M53" s="4">
        <v>8.0000000000000002E-3</v>
      </c>
      <c r="N53" s="4">
        <v>0.75</v>
      </c>
      <c r="O53" s="4">
        <v>0.25</v>
      </c>
    </row>
    <row r="54" spans="1:15">
      <c r="A54" s="4">
        <v>0</v>
      </c>
      <c r="B54" s="4">
        <v>3.5</v>
      </c>
      <c r="C54" s="4">
        <v>1.75</v>
      </c>
      <c r="D54" s="4">
        <v>0.01</v>
      </c>
      <c r="E54" s="4">
        <v>0.01</v>
      </c>
      <c r="F54" s="4">
        <v>0.45174054234664102</v>
      </c>
      <c r="G54" s="4">
        <v>3.4590859442962703E-2</v>
      </c>
      <c r="H54" s="4">
        <v>1.0649679802634799</v>
      </c>
      <c r="I54" s="4">
        <v>14.641221093456499</v>
      </c>
      <c r="J54" s="4">
        <v>1</v>
      </c>
      <c r="K54" s="4">
        <v>0.73599999999999999</v>
      </c>
      <c r="L54" s="4">
        <v>0.25600000000000001</v>
      </c>
      <c r="M54" s="4">
        <v>8.0000000000000002E-3</v>
      </c>
      <c r="N54" s="4">
        <v>0.75</v>
      </c>
      <c r="O54" s="4">
        <v>0.25</v>
      </c>
    </row>
    <row r="55" spans="1:15">
      <c r="A55" s="4">
        <v>0</v>
      </c>
      <c r="B55" s="4">
        <v>3.5</v>
      </c>
      <c r="C55" s="4">
        <v>1.75</v>
      </c>
      <c r="D55" s="4">
        <v>0.01</v>
      </c>
      <c r="E55" s="4">
        <v>0.01</v>
      </c>
      <c r="F55" s="4">
        <v>0.49411328081848199</v>
      </c>
      <c r="G55" s="4">
        <v>0.13471737890480801</v>
      </c>
      <c r="H55" s="4">
        <v>1.3045217048272599</v>
      </c>
      <c r="I55" s="4">
        <v>14.241797919644499</v>
      </c>
      <c r="J55" s="4">
        <v>1</v>
      </c>
      <c r="K55" s="4">
        <v>0.76600000000000001</v>
      </c>
      <c r="L55" s="4">
        <v>0.22700000000000001</v>
      </c>
      <c r="M55" s="4">
        <v>7.0000000000000001E-3</v>
      </c>
      <c r="N55" s="4">
        <v>0.73799999999999999</v>
      </c>
      <c r="O55" s="4">
        <v>0.26200000000000001</v>
      </c>
    </row>
    <row r="56" spans="1:15">
      <c r="A56" s="4">
        <v>0</v>
      </c>
      <c r="B56" s="4">
        <v>3.5</v>
      </c>
      <c r="C56" s="4">
        <v>1.75</v>
      </c>
      <c r="D56" s="4">
        <v>0.01</v>
      </c>
      <c r="E56" s="4">
        <v>0.01</v>
      </c>
      <c r="F56" s="4">
        <v>0.51035533142001999</v>
      </c>
      <c r="G56" s="4">
        <v>0.14206719293973899</v>
      </c>
      <c r="H56" s="4">
        <v>1.23444429445696</v>
      </c>
      <c r="I56" s="4">
        <v>14.361799308666001</v>
      </c>
      <c r="J56" s="4">
        <v>1</v>
      </c>
      <c r="K56" s="4">
        <v>0.77400000000000002</v>
      </c>
      <c r="L56" s="4">
        <v>0.22</v>
      </c>
      <c r="M56" s="4">
        <v>7.0000000000000001E-3</v>
      </c>
      <c r="N56" s="4">
        <v>0.76200000000000001</v>
      </c>
      <c r="O56" s="4">
        <v>0.23799999999999999</v>
      </c>
    </row>
    <row r="57" spans="1:15">
      <c r="A57" s="4">
        <v>0</v>
      </c>
      <c r="B57" s="4">
        <v>3.5</v>
      </c>
      <c r="C57" s="4">
        <v>1.75</v>
      </c>
      <c r="D57" s="4">
        <v>0.01</v>
      </c>
      <c r="E57" s="4">
        <v>0.01</v>
      </c>
      <c r="F57" s="4">
        <v>0.62808503704857999</v>
      </c>
      <c r="G57" s="4">
        <v>-0.19174033546050401</v>
      </c>
      <c r="H57" s="4">
        <v>1.1846108302864899</v>
      </c>
      <c r="I57" s="4">
        <v>14.3118881844449</v>
      </c>
      <c r="J57" s="4">
        <v>1</v>
      </c>
      <c r="K57" s="4">
        <v>0.78400000000000003</v>
      </c>
      <c r="L57" s="4">
        <v>0.21099999999999999</v>
      </c>
      <c r="M57" s="4">
        <v>5.0000000000000001E-3</v>
      </c>
      <c r="N57" s="4">
        <v>0.77400000000000002</v>
      </c>
      <c r="O57" s="4">
        <v>0.22600000000000001</v>
      </c>
    </row>
    <row r="58" spans="1:15">
      <c r="A58" s="4">
        <v>0</v>
      </c>
      <c r="B58" s="4">
        <v>3.5</v>
      </c>
      <c r="C58" s="4">
        <v>1.75</v>
      </c>
      <c r="D58" s="4">
        <v>0.01</v>
      </c>
      <c r="E58" s="4">
        <v>0.01</v>
      </c>
      <c r="F58" s="4">
        <v>0.67711673507022596</v>
      </c>
      <c r="G58" s="4">
        <v>-0.163229174668545</v>
      </c>
      <c r="H58" s="4">
        <v>1.2376603586292301</v>
      </c>
      <c r="I58" s="4">
        <v>14.136543702332499</v>
      </c>
      <c r="J58" s="4">
        <v>1</v>
      </c>
      <c r="K58" s="4">
        <v>0.80500000000000005</v>
      </c>
      <c r="L58" s="4">
        <v>0.19</v>
      </c>
      <c r="M58" s="4">
        <v>5.0000000000000001E-3</v>
      </c>
      <c r="N58" s="4">
        <v>0.77400000000000002</v>
      </c>
      <c r="O58" s="4">
        <v>0.22600000000000001</v>
      </c>
    </row>
    <row r="59" spans="1:15">
      <c r="A59" s="4">
        <v>0</v>
      </c>
      <c r="B59" s="4">
        <v>3.5</v>
      </c>
      <c r="C59" s="4">
        <v>1.75</v>
      </c>
      <c r="D59" s="4">
        <v>0.01</v>
      </c>
      <c r="E59" s="4">
        <v>0.01</v>
      </c>
      <c r="F59" s="4">
        <v>0.83283809027512401</v>
      </c>
      <c r="G59" s="4">
        <v>-0.983309475256674</v>
      </c>
      <c r="H59" s="4">
        <v>1.0945471336974</v>
      </c>
      <c r="I59" s="4">
        <v>14.3923112194641</v>
      </c>
      <c r="J59" s="4">
        <v>1</v>
      </c>
      <c r="K59" s="4">
        <v>0.76200000000000001</v>
      </c>
      <c r="L59" s="4">
        <v>0.23499999999999999</v>
      </c>
      <c r="M59" s="4">
        <v>3.0000000000000001E-3</v>
      </c>
      <c r="N59" s="4">
        <v>0.78600000000000003</v>
      </c>
      <c r="O59" s="4">
        <v>0.214</v>
      </c>
    </row>
    <row r="60" spans="1:15">
      <c r="A60" s="4">
        <v>0</v>
      </c>
      <c r="B60" s="4">
        <v>3.5</v>
      </c>
      <c r="C60" s="4">
        <v>1.75</v>
      </c>
      <c r="D60" s="4">
        <v>0.01</v>
      </c>
      <c r="E60" s="4">
        <v>0.01</v>
      </c>
      <c r="F60" s="4">
        <v>0.50393906434009195</v>
      </c>
      <c r="G60" s="4">
        <v>0.37499602509966401</v>
      </c>
      <c r="H60" s="4">
        <v>1.56609265552813</v>
      </c>
      <c r="I60" s="4">
        <v>14.4432217942447</v>
      </c>
      <c r="J60" s="4">
        <v>1</v>
      </c>
      <c r="K60" s="4">
        <v>0.79500000000000004</v>
      </c>
      <c r="L60" s="4">
        <v>0.19800000000000001</v>
      </c>
      <c r="M60" s="4">
        <v>7.0000000000000001E-3</v>
      </c>
      <c r="N60" s="4">
        <v>0.84499999999999997</v>
      </c>
      <c r="O60" s="4">
        <v>0.155</v>
      </c>
    </row>
    <row r="61" spans="1:15">
      <c r="A61" s="4">
        <v>0</v>
      </c>
      <c r="B61" s="4">
        <v>3.5</v>
      </c>
      <c r="C61" s="4">
        <v>1.75</v>
      </c>
      <c r="D61" s="4">
        <v>0.01</v>
      </c>
      <c r="E61" s="4">
        <v>0.01</v>
      </c>
      <c r="F61" s="4">
        <v>0.56003764125665101</v>
      </c>
      <c r="G61" s="4">
        <v>0.19493534360550699</v>
      </c>
      <c r="H61" s="4">
        <v>1.12495462457994</v>
      </c>
      <c r="I61" s="4">
        <v>14.320593436512601</v>
      </c>
      <c r="J61" s="4">
        <v>1</v>
      </c>
      <c r="K61" s="4">
        <v>0.79900000000000004</v>
      </c>
      <c r="L61" s="4">
        <v>0.19500000000000001</v>
      </c>
      <c r="M61" s="4">
        <v>6.0000000000000001E-3</v>
      </c>
      <c r="N61" s="4">
        <v>0.79800000000000004</v>
      </c>
      <c r="O61" s="4">
        <v>0.20200000000000001</v>
      </c>
    </row>
    <row r="62" spans="1:15">
      <c r="A62" s="4">
        <v>0</v>
      </c>
      <c r="B62" s="4">
        <v>3.5</v>
      </c>
      <c r="C62" s="4">
        <v>1.75</v>
      </c>
      <c r="D62" s="4">
        <v>0.01</v>
      </c>
      <c r="E62" s="4">
        <v>0.01</v>
      </c>
      <c r="F62" s="4">
        <v>0.51656177225676903</v>
      </c>
      <c r="G62" s="4">
        <v>3.54460704819161E-3</v>
      </c>
      <c r="H62" s="4">
        <v>1.65129142060867</v>
      </c>
      <c r="I62" s="4">
        <v>14.613264816051499</v>
      </c>
      <c r="J62" s="4">
        <v>1</v>
      </c>
      <c r="K62" s="4">
        <v>0.76</v>
      </c>
      <c r="L62" s="4">
        <v>0.23300000000000001</v>
      </c>
      <c r="M62" s="4">
        <v>7.0000000000000001E-3</v>
      </c>
      <c r="N62" s="4">
        <v>0.77400000000000002</v>
      </c>
      <c r="O62" s="4">
        <v>0.22600000000000001</v>
      </c>
    </row>
    <row r="63" spans="1:15">
      <c r="A63" s="4">
        <v>0</v>
      </c>
      <c r="B63" s="4">
        <v>3.5</v>
      </c>
      <c r="C63" s="4">
        <v>1.75</v>
      </c>
      <c r="D63" s="4">
        <v>0.01</v>
      </c>
      <c r="E63" s="4">
        <v>0.01</v>
      </c>
      <c r="F63" s="4">
        <v>0.58482410816300601</v>
      </c>
      <c r="G63" s="4">
        <v>-0.22804935392268699</v>
      </c>
      <c r="H63" s="4">
        <v>1.2046098511216401</v>
      </c>
      <c r="I63" s="4">
        <v>14.359435632480601</v>
      </c>
      <c r="J63" s="4">
        <v>1</v>
      </c>
      <c r="K63" s="4">
        <v>0.76200000000000001</v>
      </c>
      <c r="L63" s="4">
        <v>0.23200000000000001</v>
      </c>
      <c r="M63" s="4">
        <v>6.0000000000000001E-3</v>
      </c>
      <c r="N63" s="4">
        <v>0.75</v>
      </c>
      <c r="O63" s="4">
        <v>0.25</v>
      </c>
    </row>
    <row r="64" spans="1:15">
      <c r="A64" s="4">
        <v>0</v>
      </c>
      <c r="B64" s="4">
        <v>3.5</v>
      </c>
      <c r="C64" s="4">
        <v>1.75</v>
      </c>
      <c r="D64" s="4">
        <v>0.01</v>
      </c>
      <c r="E64" s="4">
        <v>0.01</v>
      </c>
      <c r="F64" s="4">
        <v>0.56422581815908202</v>
      </c>
      <c r="G64" s="4">
        <v>3.3199293093585998E-2</v>
      </c>
      <c r="H64" s="4">
        <v>1.1846802511816601</v>
      </c>
      <c r="I64" s="4">
        <v>14.3278135064377</v>
      </c>
      <c r="J64" s="4">
        <v>1</v>
      </c>
      <c r="K64" s="4">
        <v>0.78300000000000003</v>
      </c>
      <c r="L64" s="4">
        <v>0.21099999999999999</v>
      </c>
      <c r="M64" s="4">
        <v>6.0000000000000001E-3</v>
      </c>
      <c r="N64" s="4">
        <v>0.77400000000000002</v>
      </c>
      <c r="O64" s="4">
        <v>0.22600000000000001</v>
      </c>
    </row>
    <row r="65" spans="1:15">
      <c r="A65" s="4">
        <v>0</v>
      </c>
      <c r="B65" s="4">
        <v>3.5</v>
      </c>
      <c r="C65" s="4">
        <v>1.75</v>
      </c>
      <c r="D65" s="4">
        <v>0.01</v>
      </c>
      <c r="E65" s="4">
        <v>0.01</v>
      </c>
      <c r="F65" s="4">
        <v>0.48592008694870698</v>
      </c>
      <c r="G65" s="4">
        <v>-2.17242944635695E-2</v>
      </c>
      <c r="H65" s="4">
        <v>1.1247792423143399</v>
      </c>
      <c r="I65" s="4">
        <v>14.5665979414376</v>
      </c>
      <c r="J65" s="4">
        <v>1</v>
      </c>
      <c r="K65" s="4">
        <v>0.745</v>
      </c>
      <c r="L65" s="4">
        <v>0.248</v>
      </c>
      <c r="M65" s="4">
        <v>7.0000000000000001E-3</v>
      </c>
      <c r="N65" s="4">
        <v>0.75</v>
      </c>
      <c r="O65" s="4">
        <v>0.25</v>
      </c>
    </row>
    <row r="66" spans="1:15">
      <c r="A66" s="4">
        <v>0</v>
      </c>
      <c r="B66" s="4">
        <v>3.5</v>
      </c>
      <c r="C66" s="4">
        <v>1.75</v>
      </c>
      <c r="D66" s="4">
        <v>0.01</v>
      </c>
      <c r="E66" s="4">
        <v>0.01</v>
      </c>
      <c r="F66" s="4">
        <v>0.62262831240946603</v>
      </c>
      <c r="G66" s="4">
        <v>-3.54455097903058E-2</v>
      </c>
      <c r="H66" s="4">
        <v>1.26481230517637</v>
      </c>
      <c r="I66" s="4">
        <v>14.1719676550802</v>
      </c>
      <c r="J66" s="4">
        <v>1</v>
      </c>
      <c r="K66" s="4">
        <v>0.79800000000000004</v>
      </c>
      <c r="L66" s="4">
        <v>0.19700000000000001</v>
      </c>
      <c r="M66" s="4">
        <v>5.0000000000000001E-3</v>
      </c>
      <c r="N66" s="4">
        <v>0.77400000000000002</v>
      </c>
      <c r="O66" s="4">
        <v>0.22600000000000001</v>
      </c>
    </row>
    <row r="67" spans="1:15">
      <c r="A67" s="4">
        <v>0</v>
      </c>
      <c r="B67" s="4">
        <v>3.5</v>
      </c>
      <c r="C67" s="4">
        <v>1.75</v>
      </c>
      <c r="D67" s="4">
        <v>0.01</v>
      </c>
      <c r="E67" s="4">
        <v>0.01</v>
      </c>
      <c r="F67" s="4">
        <v>0.65889557612523697</v>
      </c>
      <c r="G67" s="4">
        <v>-4.7779240497615998E-2</v>
      </c>
      <c r="H67" s="4">
        <v>1.5417784656075699</v>
      </c>
      <c r="I67" s="4">
        <v>14.0303744316139</v>
      </c>
      <c r="J67" s="4">
        <v>1</v>
      </c>
      <c r="K67" s="4">
        <v>0.81</v>
      </c>
      <c r="L67" s="4">
        <v>0.185</v>
      </c>
      <c r="M67" s="4">
        <v>5.0000000000000001E-3</v>
      </c>
      <c r="N67" s="4">
        <v>0.75</v>
      </c>
      <c r="O67" s="4">
        <v>0.25</v>
      </c>
    </row>
    <row r="68" spans="1:15">
      <c r="A68" s="4">
        <v>0</v>
      </c>
      <c r="B68" s="4">
        <v>3.5</v>
      </c>
      <c r="C68" s="4">
        <v>1.75</v>
      </c>
      <c r="D68" s="4">
        <v>0.01</v>
      </c>
      <c r="E68" s="4">
        <v>0.01</v>
      </c>
      <c r="F68" s="4">
        <v>0.75652073015733401</v>
      </c>
      <c r="G68" s="4">
        <v>-0.66751147977817804</v>
      </c>
      <c r="H68" s="4">
        <v>1.29418177270561</v>
      </c>
      <c r="I68" s="4">
        <v>14.369411529652099</v>
      </c>
      <c r="J68" s="4">
        <v>1</v>
      </c>
      <c r="K68" s="4">
        <v>0.77500000000000002</v>
      </c>
      <c r="L68" s="4">
        <v>0.221</v>
      </c>
      <c r="M68" s="4">
        <v>4.0000000000000001E-3</v>
      </c>
      <c r="N68" s="4">
        <v>0.78600000000000003</v>
      </c>
      <c r="O68" s="4">
        <v>0.214</v>
      </c>
    </row>
    <row r="69" spans="1:15">
      <c r="A69" s="4">
        <v>0</v>
      </c>
      <c r="B69" s="4">
        <v>3.5</v>
      </c>
      <c r="C69" s="4">
        <v>1.75</v>
      </c>
      <c r="D69" s="4">
        <v>0.01</v>
      </c>
      <c r="E69" s="4">
        <v>0.01</v>
      </c>
      <c r="F69" s="4">
        <v>0.49116961934259301</v>
      </c>
      <c r="G69" s="4">
        <v>0.13767960648554101</v>
      </c>
      <c r="H69" s="4">
        <v>1.6532956583562499</v>
      </c>
      <c r="I69" s="4">
        <v>14.48799590614</v>
      </c>
      <c r="J69" s="4">
        <v>1</v>
      </c>
      <c r="K69" s="4">
        <v>0.76600000000000001</v>
      </c>
      <c r="L69" s="4">
        <v>0.22700000000000001</v>
      </c>
      <c r="M69" s="4">
        <v>7.0000000000000001E-3</v>
      </c>
      <c r="N69" s="4">
        <v>0.76200000000000001</v>
      </c>
      <c r="O69" s="4">
        <v>0.23799999999999999</v>
      </c>
    </row>
    <row r="70" spans="1:15">
      <c r="A70" s="4">
        <v>0</v>
      </c>
      <c r="B70" s="4">
        <v>3.5</v>
      </c>
      <c r="C70" s="4">
        <v>1.75</v>
      </c>
      <c r="D70" s="4">
        <v>0.01</v>
      </c>
      <c r="E70" s="4">
        <v>0.01</v>
      </c>
      <c r="F70" s="4">
        <v>0.687584641638879</v>
      </c>
      <c r="G70" s="4">
        <v>-0.49589252724562</v>
      </c>
      <c r="H70" s="4">
        <v>1.2144287276757</v>
      </c>
      <c r="I70" s="4">
        <v>14.286019670317801</v>
      </c>
      <c r="J70" s="4">
        <v>1</v>
      </c>
      <c r="K70" s="4">
        <v>0.77</v>
      </c>
      <c r="L70" s="4">
        <v>0.22500000000000001</v>
      </c>
      <c r="M70" s="4">
        <v>5.0000000000000001E-3</v>
      </c>
      <c r="N70" s="4">
        <v>0.75</v>
      </c>
      <c r="O70" s="4">
        <v>0.25</v>
      </c>
    </row>
    <row r="71" spans="1:15">
      <c r="A71" s="4">
        <v>0</v>
      </c>
      <c r="B71" s="4">
        <v>3.5</v>
      </c>
      <c r="C71" s="4">
        <v>1.75</v>
      </c>
      <c r="D71" s="4">
        <v>0.01</v>
      </c>
      <c r="E71" s="4">
        <v>0.01</v>
      </c>
      <c r="F71" s="4">
        <v>0.669127890932671</v>
      </c>
      <c r="G71" s="4">
        <v>-0.15682716658380599</v>
      </c>
      <c r="H71" s="4">
        <v>1.2046564467041001</v>
      </c>
      <c r="I71" s="4">
        <v>14.220436071857501</v>
      </c>
      <c r="J71" s="4">
        <v>1</v>
      </c>
      <c r="K71" s="4">
        <v>0.80200000000000005</v>
      </c>
      <c r="L71" s="4">
        <v>0.193</v>
      </c>
      <c r="M71" s="4">
        <v>5.0000000000000001E-3</v>
      </c>
      <c r="N71" s="4">
        <v>0.78600000000000003</v>
      </c>
      <c r="O71" s="4">
        <v>0.214</v>
      </c>
    </row>
    <row r="72" spans="1:15">
      <c r="A72" s="4">
        <v>0</v>
      </c>
      <c r="B72" s="4">
        <v>3.5</v>
      </c>
      <c r="C72" s="4">
        <v>1.75</v>
      </c>
      <c r="D72" s="4">
        <v>0.01</v>
      </c>
      <c r="E72" s="4">
        <v>0.01</v>
      </c>
      <c r="F72" s="4">
        <v>0.73927317650310598</v>
      </c>
      <c r="G72" s="4">
        <v>-0.190763069816587</v>
      </c>
      <c r="H72" s="4">
        <v>1.29735732447702</v>
      </c>
      <c r="I72" s="4">
        <v>14.152495420857299</v>
      </c>
      <c r="J72" s="4">
        <v>1</v>
      </c>
      <c r="K72" s="4">
        <v>0.82299999999999995</v>
      </c>
      <c r="L72" s="4">
        <v>0.17299999999999999</v>
      </c>
      <c r="M72" s="4">
        <v>4.0000000000000001E-3</v>
      </c>
      <c r="N72" s="4">
        <v>0.82099999999999995</v>
      </c>
      <c r="O72" s="4">
        <v>0.17899999999999999</v>
      </c>
    </row>
    <row r="73" spans="1:15">
      <c r="A73" s="4">
        <v>0</v>
      </c>
      <c r="B73" s="4">
        <v>3.5</v>
      </c>
      <c r="C73" s="4">
        <v>1.75</v>
      </c>
      <c r="D73" s="4">
        <v>0.01</v>
      </c>
      <c r="E73" s="4">
        <v>0.01</v>
      </c>
      <c r="F73" s="4">
        <v>0.626289084456636</v>
      </c>
      <c r="G73" s="4">
        <v>-0.24672171204471</v>
      </c>
      <c r="H73" s="4">
        <v>1.2344990751531799</v>
      </c>
      <c r="I73" s="4">
        <v>14.3627375997039</v>
      </c>
      <c r="J73" s="4">
        <v>1</v>
      </c>
      <c r="K73" s="4">
        <v>0.77600000000000002</v>
      </c>
      <c r="L73" s="4">
        <v>0.218</v>
      </c>
      <c r="M73" s="4">
        <v>5.0000000000000001E-3</v>
      </c>
      <c r="N73" s="4">
        <v>0.77400000000000002</v>
      </c>
      <c r="O73" s="4">
        <v>0.22600000000000001</v>
      </c>
    </row>
    <row r="74" spans="1:15">
      <c r="A74" s="4">
        <v>0</v>
      </c>
      <c r="B74" s="4">
        <v>3.5</v>
      </c>
      <c r="C74" s="4">
        <v>1.75</v>
      </c>
      <c r="D74" s="4">
        <v>0.01</v>
      </c>
      <c r="E74" s="4">
        <v>0.01</v>
      </c>
      <c r="F74" s="4">
        <v>0.63745087980776804</v>
      </c>
      <c r="G74" s="4">
        <v>-2.3224229029564702E-3</v>
      </c>
      <c r="H74" s="4">
        <v>1.2643786347067301</v>
      </c>
      <c r="I74" s="4">
        <v>14.157907427281</v>
      </c>
      <c r="J74" s="4">
        <v>1</v>
      </c>
      <c r="K74" s="4">
        <v>0.80800000000000005</v>
      </c>
      <c r="L74" s="4">
        <v>0.187</v>
      </c>
      <c r="M74" s="4">
        <v>5.0000000000000001E-3</v>
      </c>
      <c r="N74" s="4">
        <v>0.78600000000000003</v>
      </c>
      <c r="O74" s="4">
        <v>0.214</v>
      </c>
    </row>
    <row r="75" spans="1:15">
      <c r="A75" s="4">
        <v>0</v>
      </c>
      <c r="B75" s="4">
        <v>3.5</v>
      </c>
      <c r="C75" s="4">
        <v>1.75</v>
      </c>
      <c r="D75" s="4">
        <v>0.01</v>
      </c>
      <c r="E75" s="4">
        <v>0.01</v>
      </c>
      <c r="F75" s="4">
        <v>0.55332635273212905</v>
      </c>
      <c r="G75" s="4">
        <v>-1.0110853361387499E-2</v>
      </c>
      <c r="H75" s="4">
        <v>1.37437209221668</v>
      </c>
      <c r="I75" s="4">
        <v>14.2752425045216</v>
      </c>
      <c r="J75" s="4">
        <v>1</v>
      </c>
      <c r="K75" s="4">
        <v>0.77400000000000002</v>
      </c>
      <c r="L75" s="4">
        <v>0.219</v>
      </c>
      <c r="M75" s="4">
        <v>6.0000000000000001E-3</v>
      </c>
      <c r="N75" s="4">
        <v>0.75</v>
      </c>
      <c r="O75" s="4">
        <v>0.25</v>
      </c>
    </row>
    <row r="76" spans="1:15">
      <c r="A76" s="4">
        <v>0</v>
      </c>
      <c r="B76" s="4">
        <v>3.5</v>
      </c>
      <c r="C76" s="4">
        <v>1.75</v>
      </c>
      <c r="D76" s="4">
        <v>0.01</v>
      </c>
      <c r="E76" s="4">
        <v>0.01</v>
      </c>
      <c r="F76" s="4">
        <v>0.543612196228764</v>
      </c>
      <c r="G76" s="4">
        <v>-3.1061482436845901E-2</v>
      </c>
      <c r="H76" s="4">
        <v>1.18457265262196</v>
      </c>
      <c r="I76" s="4">
        <v>14.475978575094301</v>
      </c>
      <c r="J76" s="4">
        <v>1</v>
      </c>
      <c r="K76" s="4">
        <v>0.76800000000000002</v>
      </c>
      <c r="L76" s="4">
        <v>0.22500000000000001</v>
      </c>
      <c r="M76" s="4">
        <v>7.0000000000000001E-3</v>
      </c>
      <c r="N76" s="4">
        <v>0.77400000000000002</v>
      </c>
      <c r="O76" s="4">
        <v>0.22600000000000001</v>
      </c>
    </row>
    <row r="77" spans="1:15">
      <c r="A77" s="4">
        <v>0</v>
      </c>
      <c r="B77" s="4">
        <v>3.5</v>
      </c>
      <c r="C77" s="4">
        <v>1.75</v>
      </c>
      <c r="D77" s="4">
        <v>0.01</v>
      </c>
      <c r="E77" s="4">
        <v>0.01</v>
      </c>
      <c r="F77" s="4">
        <v>0.42029362805620901</v>
      </c>
      <c r="G77" s="4">
        <v>0.143531527443611</v>
      </c>
      <c r="H77" s="4">
        <v>1.24453972368133</v>
      </c>
      <c r="I77" s="4">
        <v>14.4986186486232</v>
      </c>
      <c r="J77" s="4">
        <v>1</v>
      </c>
      <c r="K77" s="4">
        <v>0.73499999999999999</v>
      </c>
      <c r="L77" s="4">
        <v>0.25700000000000001</v>
      </c>
      <c r="M77" s="4">
        <v>8.0000000000000002E-3</v>
      </c>
      <c r="N77" s="4">
        <v>0.72599999999999998</v>
      </c>
      <c r="O77" s="4">
        <v>0.27400000000000002</v>
      </c>
    </row>
    <row r="78" spans="1:15">
      <c r="A78" s="4">
        <v>0</v>
      </c>
      <c r="B78" s="4">
        <v>3.5</v>
      </c>
      <c r="C78" s="4">
        <v>1.75</v>
      </c>
      <c r="D78" s="4">
        <v>0.01</v>
      </c>
      <c r="E78" s="4">
        <v>0.01</v>
      </c>
      <c r="F78" s="4">
        <v>0.51123724594180797</v>
      </c>
      <c r="G78" s="4">
        <v>4.0673891711287503E-3</v>
      </c>
      <c r="H78" s="4">
        <v>1.20409772986552</v>
      </c>
      <c r="I78" s="4">
        <v>14.327039600499599</v>
      </c>
      <c r="J78" s="4">
        <v>1</v>
      </c>
      <c r="K78" s="4">
        <v>0.75800000000000001</v>
      </c>
      <c r="L78" s="4">
        <v>0.23499999999999999</v>
      </c>
      <c r="M78" s="4">
        <v>7.0000000000000001E-3</v>
      </c>
      <c r="N78" s="4">
        <v>0.73799999999999999</v>
      </c>
      <c r="O78" s="4">
        <v>0.26200000000000001</v>
      </c>
    </row>
    <row r="79" spans="1:15">
      <c r="A79" s="4">
        <v>0</v>
      </c>
      <c r="B79" s="4">
        <v>3.5</v>
      </c>
      <c r="C79" s="4">
        <v>1.75</v>
      </c>
      <c r="D79" s="4">
        <v>0.01</v>
      </c>
      <c r="E79" s="4">
        <v>0.01</v>
      </c>
      <c r="F79" s="4">
        <v>0.64613416790764699</v>
      </c>
      <c r="G79" s="4">
        <v>0.155009825283208</v>
      </c>
      <c r="H79" s="4">
        <v>1.5679977196169199</v>
      </c>
      <c r="I79" s="4">
        <v>14.7158537134728</v>
      </c>
      <c r="J79" s="4">
        <v>1</v>
      </c>
      <c r="K79" s="4">
        <v>0.82699999999999996</v>
      </c>
      <c r="L79" s="4">
        <v>0.16900000000000001</v>
      </c>
      <c r="M79" s="4">
        <v>5.0000000000000001E-3</v>
      </c>
      <c r="N79" s="4">
        <v>0.81</v>
      </c>
      <c r="O79" s="4">
        <v>0.19</v>
      </c>
    </row>
    <row r="80" spans="1:15">
      <c r="A80" s="4">
        <v>0</v>
      </c>
      <c r="B80" s="4">
        <v>3.5</v>
      </c>
      <c r="C80" s="4">
        <v>1.75</v>
      </c>
      <c r="D80" s="4">
        <v>0.01</v>
      </c>
      <c r="E80" s="4">
        <v>0.01</v>
      </c>
      <c r="F80" s="4">
        <v>0.69763079159173103</v>
      </c>
      <c r="G80" s="4">
        <v>-5.0412036717516498E-2</v>
      </c>
      <c r="H80" s="4">
        <v>1.3632673355612099</v>
      </c>
      <c r="I80" s="4">
        <v>14.1412246948918</v>
      </c>
      <c r="J80" s="4">
        <v>1</v>
      </c>
      <c r="K80" s="4">
        <v>0.82399999999999995</v>
      </c>
      <c r="L80" s="4">
        <v>0.17199999999999999</v>
      </c>
      <c r="M80" s="4">
        <v>4.0000000000000001E-3</v>
      </c>
      <c r="N80" s="4">
        <v>0.81</v>
      </c>
      <c r="O80" s="4">
        <v>0.19</v>
      </c>
    </row>
    <row r="81" spans="1:15">
      <c r="A81" s="4">
        <v>0</v>
      </c>
      <c r="B81" s="4">
        <v>3.5</v>
      </c>
      <c r="C81" s="4">
        <v>1.75</v>
      </c>
      <c r="D81" s="4">
        <v>0.01</v>
      </c>
      <c r="E81" s="4">
        <v>0.01</v>
      </c>
      <c r="F81" s="4">
        <v>0.62795406775836604</v>
      </c>
      <c r="G81" s="4">
        <v>-0.28499540562225001</v>
      </c>
      <c r="H81" s="4">
        <v>1.15400048344852</v>
      </c>
      <c r="I81" s="4">
        <v>14.2223954007067</v>
      </c>
      <c r="J81" s="4">
        <v>1</v>
      </c>
      <c r="K81" s="4">
        <v>0.77300000000000002</v>
      </c>
      <c r="L81" s="4">
        <v>0.221</v>
      </c>
      <c r="M81" s="4">
        <v>5.0000000000000001E-3</v>
      </c>
      <c r="N81" s="4">
        <v>0.73799999999999999</v>
      </c>
      <c r="O81" s="4">
        <v>0.26200000000000001</v>
      </c>
    </row>
    <row r="82" spans="1:15">
      <c r="A82" s="4">
        <v>0</v>
      </c>
      <c r="B82" s="4">
        <v>3.5</v>
      </c>
      <c r="C82" s="4">
        <v>1.75</v>
      </c>
      <c r="D82" s="4">
        <v>0.01</v>
      </c>
      <c r="E82" s="4">
        <v>0.01</v>
      </c>
      <c r="F82" s="4">
        <v>0.643492068600928</v>
      </c>
      <c r="G82" s="4">
        <v>1.9398016163721901E-2</v>
      </c>
      <c r="H82" s="4">
        <v>1.9316748977251501</v>
      </c>
      <c r="I82" s="4">
        <v>14.9324053893724</v>
      </c>
      <c r="J82" s="4">
        <v>1</v>
      </c>
      <c r="K82" s="4">
        <v>0.81200000000000006</v>
      </c>
      <c r="L82" s="4">
        <v>0.183</v>
      </c>
      <c r="M82" s="4">
        <v>5.0000000000000001E-3</v>
      </c>
      <c r="N82" s="4">
        <v>0.79800000000000004</v>
      </c>
      <c r="O82" s="4">
        <v>0.20200000000000001</v>
      </c>
    </row>
    <row r="83" spans="1:15">
      <c r="A83" s="4">
        <v>0</v>
      </c>
      <c r="B83" s="4">
        <v>3.5</v>
      </c>
      <c r="C83" s="4">
        <v>1.75</v>
      </c>
      <c r="D83" s="4">
        <v>0.01</v>
      </c>
      <c r="E83" s="4">
        <v>0.01</v>
      </c>
      <c r="F83" s="4">
        <v>0.60130148130433902</v>
      </c>
      <c r="G83" s="4">
        <v>-9.0470440568897595E-2</v>
      </c>
      <c r="H83" s="4">
        <v>1.1946107306406299</v>
      </c>
      <c r="I83" s="4">
        <v>14.3750167530056</v>
      </c>
      <c r="J83" s="4">
        <v>1</v>
      </c>
      <c r="K83" s="4">
        <v>0.78500000000000003</v>
      </c>
      <c r="L83" s="4">
        <v>0.21</v>
      </c>
      <c r="M83" s="4">
        <v>6.0000000000000001E-3</v>
      </c>
      <c r="N83" s="4">
        <v>0.78600000000000003</v>
      </c>
      <c r="O83" s="4">
        <v>0.214</v>
      </c>
    </row>
    <row r="84" spans="1:15">
      <c r="A84" s="4">
        <v>0</v>
      </c>
      <c r="B84" s="4">
        <v>3.5</v>
      </c>
      <c r="C84" s="4">
        <v>1.75</v>
      </c>
      <c r="D84" s="4">
        <v>0.01</v>
      </c>
      <c r="E84" s="4">
        <v>0.01</v>
      </c>
      <c r="F84" s="4">
        <v>0.49812226166649498</v>
      </c>
      <c r="G84" s="4">
        <v>-0.126921856548361</v>
      </c>
      <c r="H84" s="4">
        <v>1.23733460847038</v>
      </c>
      <c r="I84" s="4">
        <v>14.383459973133601</v>
      </c>
      <c r="J84" s="4">
        <v>1</v>
      </c>
      <c r="K84" s="4">
        <v>0.73699999999999999</v>
      </c>
      <c r="L84" s="4">
        <v>0.25600000000000001</v>
      </c>
      <c r="M84" s="4">
        <v>7.0000000000000001E-3</v>
      </c>
      <c r="N84" s="4">
        <v>0.71399999999999997</v>
      </c>
      <c r="O84" s="4">
        <v>0.28599999999999998</v>
      </c>
    </row>
    <row r="85" spans="1:15">
      <c r="A85" s="4">
        <v>0</v>
      </c>
      <c r="B85" s="4">
        <v>3.5</v>
      </c>
      <c r="C85" s="4">
        <v>1.75</v>
      </c>
      <c r="D85" s="4">
        <v>0.01</v>
      </c>
      <c r="E85" s="4">
        <v>0.01</v>
      </c>
      <c r="F85" s="4">
        <v>0.63150071171563904</v>
      </c>
      <c r="G85" s="4">
        <v>-1.10623242445096E-4</v>
      </c>
      <c r="H85" s="4">
        <v>1.2945113089835101</v>
      </c>
      <c r="I85" s="4">
        <v>14.3085066936712</v>
      </c>
      <c r="J85" s="4">
        <v>1</v>
      </c>
      <c r="K85" s="4">
        <v>0.80500000000000005</v>
      </c>
      <c r="L85" s="4">
        <v>0.189</v>
      </c>
      <c r="M85" s="4">
        <v>5.0000000000000001E-3</v>
      </c>
      <c r="N85" s="4">
        <v>0.81</v>
      </c>
      <c r="O85" s="4">
        <v>0.19</v>
      </c>
    </row>
    <row r="86" spans="1:15">
      <c r="A86" s="4">
        <v>0</v>
      </c>
      <c r="B86" s="4">
        <v>3.5</v>
      </c>
      <c r="C86" s="4">
        <v>1.75</v>
      </c>
      <c r="D86" s="4">
        <v>0.01</v>
      </c>
      <c r="E86" s="4">
        <v>0.01</v>
      </c>
      <c r="F86" s="4">
        <v>0.701350717909066</v>
      </c>
      <c r="G86" s="4">
        <v>-0.102204490213696</v>
      </c>
      <c r="H86" s="4">
        <v>1.65075588981042</v>
      </c>
      <c r="I86" s="4">
        <v>14.3028816047446</v>
      </c>
      <c r="J86" s="4">
        <v>1</v>
      </c>
      <c r="K86" s="4">
        <v>0.82</v>
      </c>
      <c r="L86" s="4">
        <v>0.17599999999999999</v>
      </c>
      <c r="M86" s="4">
        <v>4.0000000000000001E-3</v>
      </c>
      <c r="N86" s="4">
        <v>0.79800000000000004</v>
      </c>
      <c r="O86" s="4">
        <v>0.20200000000000001</v>
      </c>
    </row>
    <row r="87" spans="1:15">
      <c r="A87" s="4">
        <v>0</v>
      </c>
      <c r="B87" s="4">
        <v>3.5</v>
      </c>
      <c r="C87" s="4">
        <v>1.75</v>
      </c>
      <c r="D87" s="4">
        <v>0.01</v>
      </c>
      <c r="E87" s="4">
        <v>0.01</v>
      </c>
      <c r="F87" s="4">
        <v>0.45984874847602902</v>
      </c>
      <c r="G87" s="4">
        <v>0.43055198979353798</v>
      </c>
      <c r="H87" s="4">
        <v>1.29726817058331</v>
      </c>
      <c r="I87" s="4">
        <v>14.574352493637701</v>
      </c>
      <c r="J87" s="4">
        <v>1</v>
      </c>
      <c r="K87" s="4">
        <v>0.78400000000000003</v>
      </c>
      <c r="L87" s="4">
        <v>0.20899999999999999</v>
      </c>
      <c r="M87" s="4">
        <v>7.0000000000000001E-3</v>
      </c>
      <c r="N87" s="4">
        <v>0.81</v>
      </c>
      <c r="O87" s="4">
        <v>0.19</v>
      </c>
    </row>
    <row r="88" spans="1:15">
      <c r="A88" s="4">
        <v>0</v>
      </c>
      <c r="B88" s="4">
        <v>3.5</v>
      </c>
      <c r="C88" s="4">
        <v>1.75</v>
      </c>
      <c r="D88" s="4">
        <v>0.01</v>
      </c>
      <c r="E88" s="4">
        <v>0.01</v>
      </c>
      <c r="F88" s="4">
        <v>0.69886162064283097</v>
      </c>
      <c r="G88" s="4">
        <v>9.0183599683237095E-2</v>
      </c>
      <c r="H88" s="4">
        <v>1.3044757350801599</v>
      </c>
      <c r="I88" s="4">
        <v>14.0567113543638</v>
      </c>
      <c r="J88" s="4">
        <v>1</v>
      </c>
      <c r="K88" s="4">
        <v>0.83699999999999997</v>
      </c>
      <c r="L88" s="4">
        <v>0.159</v>
      </c>
      <c r="M88" s="4">
        <v>4.0000000000000001E-3</v>
      </c>
      <c r="N88" s="4">
        <v>0.82099999999999995</v>
      </c>
      <c r="O88" s="4">
        <v>0.17899999999999999</v>
      </c>
    </row>
    <row r="89" spans="1:15">
      <c r="A89" s="4">
        <v>0</v>
      </c>
      <c r="B89" s="4">
        <v>3.5</v>
      </c>
      <c r="C89" s="4">
        <v>1.75</v>
      </c>
      <c r="D89" s="4">
        <v>0.01</v>
      </c>
      <c r="E89" s="4">
        <v>0.01</v>
      </c>
      <c r="F89" s="4">
        <v>0.657438084917078</v>
      </c>
      <c r="G89" s="4">
        <v>1.45831782279134E-2</v>
      </c>
      <c r="H89" s="4">
        <v>1.1545358919572799</v>
      </c>
      <c r="I89" s="4">
        <v>14.181834136070901</v>
      </c>
      <c r="J89" s="4">
        <v>1</v>
      </c>
      <c r="K89" s="4">
        <v>0.81599999999999995</v>
      </c>
      <c r="L89" s="4">
        <v>0.18</v>
      </c>
      <c r="M89" s="4">
        <v>5.0000000000000001E-3</v>
      </c>
      <c r="N89" s="4">
        <v>0.81</v>
      </c>
      <c r="O89" s="4">
        <v>0.19</v>
      </c>
    </row>
    <row r="90" spans="1:15">
      <c r="A90" s="4">
        <v>0</v>
      </c>
      <c r="B90" s="4">
        <v>3.5</v>
      </c>
      <c r="C90" s="4">
        <v>1.75</v>
      </c>
      <c r="D90" s="4">
        <v>0.01</v>
      </c>
      <c r="E90" s="4">
        <v>0.01</v>
      </c>
      <c r="F90" s="4">
        <v>0.52159317281506101</v>
      </c>
      <c r="G90" s="4">
        <v>-0.144947536131491</v>
      </c>
      <c r="H90" s="4">
        <v>1.9320610299918699</v>
      </c>
      <c r="I90" s="4">
        <v>15.0770836625338</v>
      </c>
      <c r="J90" s="4">
        <v>1</v>
      </c>
      <c r="K90" s="4">
        <v>0.746</v>
      </c>
      <c r="L90" s="4">
        <v>0.247</v>
      </c>
      <c r="M90" s="4">
        <v>7.0000000000000001E-3</v>
      </c>
      <c r="N90" s="4">
        <v>0.72599999999999998</v>
      </c>
      <c r="O90" s="4">
        <v>0.27400000000000002</v>
      </c>
    </row>
    <row r="91" spans="1:15">
      <c r="A91" s="4">
        <v>0</v>
      </c>
      <c r="B91" s="4">
        <v>3.5</v>
      </c>
      <c r="C91" s="4">
        <v>1.75</v>
      </c>
      <c r="D91" s="4">
        <v>0.01</v>
      </c>
      <c r="E91" s="4">
        <v>0.01</v>
      </c>
      <c r="F91" s="4">
        <v>0.51641333596642003</v>
      </c>
      <c r="G91" s="4">
        <v>0.36499459500875397</v>
      </c>
      <c r="H91" s="4">
        <v>1.19400006208354</v>
      </c>
      <c r="I91" s="4">
        <v>14.1251190566816</v>
      </c>
      <c r="J91" s="4">
        <v>1</v>
      </c>
      <c r="K91" s="4">
        <v>0.79900000000000004</v>
      </c>
      <c r="L91" s="4">
        <v>0.19400000000000001</v>
      </c>
      <c r="M91" s="4">
        <v>6.0000000000000001E-3</v>
      </c>
      <c r="N91" s="4">
        <v>0.77400000000000002</v>
      </c>
      <c r="O91" s="4">
        <v>0.22600000000000001</v>
      </c>
    </row>
    <row r="92" spans="1:15">
      <c r="A92" s="4">
        <v>0</v>
      </c>
      <c r="B92" s="4">
        <v>3.5</v>
      </c>
      <c r="C92" s="4">
        <v>1.75</v>
      </c>
      <c r="D92" s="4">
        <v>0.01</v>
      </c>
      <c r="E92" s="4">
        <v>0.01</v>
      </c>
      <c r="F92" s="4">
        <v>0.70980865369800505</v>
      </c>
      <c r="G92" s="4">
        <v>0.119820910598645</v>
      </c>
      <c r="H92" s="4">
        <v>1.53684840923844</v>
      </c>
      <c r="I92" s="4">
        <v>14.0030882393885</v>
      </c>
      <c r="J92" s="4">
        <v>1</v>
      </c>
      <c r="K92" s="4">
        <v>0.84399999999999997</v>
      </c>
      <c r="L92" s="4">
        <v>0.153</v>
      </c>
      <c r="M92" s="4">
        <v>4.0000000000000001E-3</v>
      </c>
      <c r="N92" s="4">
        <v>0.82099999999999995</v>
      </c>
      <c r="O92" s="4">
        <v>0.17899999999999999</v>
      </c>
    </row>
    <row r="93" spans="1:15">
      <c r="A93" s="4">
        <v>0</v>
      </c>
      <c r="B93" s="4">
        <v>3.5</v>
      </c>
      <c r="C93" s="4">
        <v>1.75</v>
      </c>
      <c r="D93" s="4">
        <v>0.01</v>
      </c>
      <c r="E93" s="4">
        <v>0.01</v>
      </c>
      <c r="F93" s="4">
        <v>0.68374425007738904</v>
      </c>
      <c r="G93" s="4">
        <v>-9.24375718612368E-2</v>
      </c>
      <c r="H93" s="4">
        <v>1.9164252547141001</v>
      </c>
      <c r="I93" s="4">
        <v>14.9828616878342</v>
      </c>
      <c r="J93" s="4">
        <v>1</v>
      </c>
      <c r="K93" s="4">
        <v>0.81499999999999995</v>
      </c>
      <c r="L93" s="4">
        <v>0.18099999999999999</v>
      </c>
      <c r="M93" s="4">
        <v>4.0000000000000001E-3</v>
      </c>
      <c r="N93" s="4">
        <v>0.79800000000000004</v>
      </c>
      <c r="O93" s="4">
        <v>0.20200000000000001</v>
      </c>
    </row>
    <row r="94" spans="1:15">
      <c r="A94" s="4">
        <v>0</v>
      </c>
      <c r="B94" s="4">
        <v>3.5</v>
      </c>
      <c r="C94" s="4">
        <v>1.75</v>
      </c>
      <c r="D94" s="4">
        <v>0.01</v>
      </c>
      <c r="E94" s="4">
        <v>0.01</v>
      </c>
      <c r="F94" s="4">
        <v>0.51781499361336902</v>
      </c>
      <c r="G94" s="4">
        <v>0.18117580650085099</v>
      </c>
      <c r="H94" s="4">
        <v>1.2242522234907001</v>
      </c>
      <c r="I94" s="4">
        <v>14.343724029166999</v>
      </c>
      <c r="J94" s="4">
        <v>1</v>
      </c>
      <c r="K94" s="4">
        <v>0.78100000000000003</v>
      </c>
      <c r="L94" s="4">
        <v>0.21199999999999999</v>
      </c>
      <c r="M94" s="4">
        <v>7.0000000000000001E-3</v>
      </c>
      <c r="N94" s="4">
        <v>0.77400000000000002</v>
      </c>
      <c r="O94" s="4">
        <v>0.22600000000000001</v>
      </c>
    </row>
    <row r="95" spans="1:15">
      <c r="A95" s="4">
        <v>0</v>
      </c>
      <c r="B95" s="4">
        <v>3.5</v>
      </c>
      <c r="C95" s="4">
        <v>1.75</v>
      </c>
      <c r="D95" s="4">
        <v>0.01</v>
      </c>
      <c r="E95" s="4">
        <v>0.01</v>
      </c>
      <c r="F95" s="4">
        <v>0.59088291608494303</v>
      </c>
      <c r="G95" s="4">
        <v>2.2738008952361201E-2</v>
      </c>
      <c r="H95" s="4">
        <v>1.17453514596335</v>
      </c>
      <c r="I95" s="4">
        <v>14.4160621081686</v>
      </c>
      <c r="J95" s="4">
        <v>1</v>
      </c>
      <c r="K95" s="4">
        <v>0.79200000000000004</v>
      </c>
      <c r="L95" s="4">
        <v>0.20200000000000001</v>
      </c>
      <c r="M95" s="4">
        <v>6.0000000000000001E-3</v>
      </c>
      <c r="N95" s="4">
        <v>0.81</v>
      </c>
      <c r="O95" s="4">
        <v>0.19</v>
      </c>
    </row>
    <row r="96" spans="1:15">
      <c r="A96" s="4">
        <v>0</v>
      </c>
      <c r="B96" s="4">
        <v>3.5</v>
      </c>
      <c r="C96" s="4">
        <v>1.75</v>
      </c>
      <c r="D96" s="4">
        <v>0.01</v>
      </c>
      <c r="E96" s="4">
        <v>0.01</v>
      </c>
      <c r="F96" s="4">
        <v>0.53380016638160199</v>
      </c>
      <c r="G96" s="4">
        <v>3.7914426164579802E-2</v>
      </c>
      <c r="H96" s="4">
        <v>0.93245279058521302</v>
      </c>
      <c r="I96" s="4">
        <v>14.411319312928899</v>
      </c>
      <c r="J96" s="4">
        <v>1</v>
      </c>
      <c r="K96" s="4">
        <v>0.77200000000000002</v>
      </c>
      <c r="L96" s="4">
        <v>0.221</v>
      </c>
      <c r="M96" s="4">
        <v>7.0000000000000001E-3</v>
      </c>
      <c r="N96" s="4">
        <v>0.78600000000000003</v>
      </c>
      <c r="O96" s="4">
        <v>0.214</v>
      </c>
    </row>
    <row r="97" spans="1:15">
      <c r="A97" s="4">
        <v>0</v>
      </c>
      <c r="B97" s="4">
        <v>3.5</v>
      </c>
      <c r="C97" s="4">
        <v>1.75</v>
      </c>
      <c r="D97" s="4">
        <v>0.01</v>
      </c>
      <c r="E97" s="4">
        <v>0.01</v>
      </c>
      <c r="F97" s="4">
        <v>0.64281057730235402</v>
      </c>
      <c r="G97" s="4">
        <v>-0.24499994525839799</v>
      </c>
      <c r="H97" s="4">
        <v>1.9319947001208999</v>
      </c>
      <c r="I97" s="4">
        <v>14.7040171097394</v>
      </c>
      <c r="J97" s="4">
        <v>1</v>
      </c>
      <c r="K97" s="4">
        <v>0.78400000000000003</v>
      </c>
      <c r="L97" s="4">
        <v>0.21099999999999999</v>
      </c>
      <c r="M97" s="4">
        <v>5.0000000000000001E-3</v>
      </c>
      <c r="N97" s="4">
        <v>0.77400000000000002</v>
      </c>
      <c r="O97" s="4">
        <v>0.22600000000000001</v>
      </c>
    </row>
    <row r="98" spans="1:15">
      <c r="A98" s="4">
        <v>0</v>
      </c>
      <c r="B98" s="4">
        <v>3.5</v>
      </c>
      <c r="C98" s="4">
        <v>1.75</v>
      </c>
      <c r="D98" s="4">
        <v>0.01</v>
      </c>
      <c r="E98" s="4">
        <v>0.01</v>
      </c>
      <c r="F98" s="4">
        <v>0.70739108321133903</v>
      </c>
      <c r="G98" s="4">
        <v>-0.246064361235864</v>
      </c>
      <c r="H98" s="4">
        <v>1.0161533767823201</v>
      </c>
      <c r="I98" s="4">
        <v>14.146033420471699</v>
      </c>
      <c r="J98" s="4">
        <v>1</v>
      </c>
      <c r="K98" s="4">
        <v>0.80600000000000005</v>
      </c>
      <c r="L98" s="4">
        <v>0.189</v>
      </c>
      <c r="M98" s="4">
        <v>4.0000000000000001E-3</v>
      </c>
      <c r="N98" s="4">
        <v>0.81</v>
      </c>
      <c r="O98" s="4">
        <v>0.19</v>
      </c>
    </row>
    <row r="99" spans="1:15">
      <c r="A99" s="4">
        <v>0</v>
      </c>
      <c r="B99" s="4">
        <v>3.5</v>
      </c>
      <c r="C99" s="4">
        <v>1.75</v>
      </c>
      <c r="D99" s="4">
        <v>0.01</v>
      </c>
      <c r="E99" s="4">
        <v>0.01</v>
      </c>
      <c r="F99" s="4">
        <v>0.51960524151600096</v>
      </c>
      <c r="G99" s="4">
        <v>0.132854272508724</v>
      </c>
      <c r="H99" s="4">
        <v>1.1048238857200601</v>
      </c>
      <c r="I99" s="4">
        <v>14.4065089657852</v>
      </c>
      <c r="J99" s="4">
        <v>1</v>
      </c>
      <c r="K99" s="4">
        <v>0.77600000000000002</v>
      </c>
      <c r="L99" s="4">
        <v>0.217</v>
      </c>
      <c r="M99" s="4">
        <v>7.0000000000000001E-3</v>
      </c>
      <c r="N99" s="4">
        <v>0.77400000000000002</v>
      </c>
      <c r="O99" s="4">
        <v>0.22600000000000001</v>
      </c>
    </row>
    <row r="100" spans="1:15">
      <c r="A100" s="4">
        <v>0</v>
      </c>
      <c r="B100" s="4">
        <v>3.5</v>
      </c>
      <c r="C100" s="4">
        <v>1.75</v>
      </c>
      <c r="D100" s="4">
        <v>0.01</v>
      </c>
      <c r="E100" s="4">
        <v>0.01</v>
      </c>
      <c r="F100" s="4">
        <v>0.69588372300576296</v>
      </c>
      <c r="G100" s="4">
        <v>0.44499342241199102</v>
      </c>
      <c r="H100" s="4">
        <v>1.54900860229366</v>
      </c>
      <c r="I100" s="4">
        <v>13.8947071756876</v>
      </c>
      <c r="J100" s="4">
        <v>1</v>
      </c>
      <c r="K100" s="4">
        <v>0.86699999999999999</v>
      </c>
      <c r="L100" s="4">
        <v>0.13</v>
      </c>
      <c r="M100" s="4">
        <v>4.0000000000000001E-3</v>
      </c>
      <c r="N100" s="4">
        <v>0.85699999999999998</v>
      </c>
      <c r="O100" s="4">
        <v>0.14299999999999999</v>
      </c>
    </row>
    <row r="101" spans="1:15">
      <c r="A101" s="4">
        <v>0</v>
      </c>
      <c r="B101" s="4">
        <v>3.5</v>
      </c>
      <c r="C101" s="4">
        <v>1.75</v>
      </c>
      <c r="D101" s="4">
        <v>0.01</v>
      </c>
      <c r="E101" s="4">
        <v>0.01</v>
      </c>
      <c r="F101" s="4">
        <v>0.53477466850615196</v>
      </c>
      <c r="G101" s="4">
        <v>-7.6927267677302E-2</v>
      </c>
      <c r="H101" s="4">
        <v>1.2045973896489499</v>
      </c>
      <c r="I101" s="4">
        <v>14.4813746868171</v>
      </c>
      <c r="J101" s="4">
        <v>1</v>
      </c>
      <c r="K101" s="4">
        <v>0.75900000000000001</v>
      </c>
      <c r="L101" s="4">
        <v>0.23400000000000001</v>
      </c>
      <c r="M101" s="4">
        <v>7.0000000000000001E-3</v>
      </c>
      <c r="N101" s="4">
        <v>0.76200000000000001</v>
      </c>
      <c r="O101" s="4">
        <v>0.23799999999999999</v>
      </c>
    </row>
    <row r="102" spans="1:15">
      <c r="A102" s="4">
        <v>0</v>
      </c>
      <c r="B102" s="4">
        <v>3.5</v>
      </c>
      <c r="C102" s="4">
        <v>1.75</v>
      </c>
      <c r="D102" s="4">
        <v>0.01</v>
      </c>
      <c r="E102" s="4">
        <v>0.01</v>
      </c>
      <c r="F102" s="4">
        <v>0.72807042489711105</v>
      </c>
      <c r="G102" s="4">
        <v>-8.1522838619846605E-2</v>
      </c>
      <c r="H102" s="4">
        <v>1.4944390193896999</v>
      </c>
      <c r="I102" s="4">
        <v>14.0992188369245</v>
      </c>
      <c r="J102" s="4">
        <v>1</v>
      </c>
      <c r="K102" s="4">
        <v>0.83099999999999996</v>
      </c>
      <c r="L102" s="4">
        <v>0.16600000000000001</v>
      </c>
      <c r="M102" s="4">
        <v>4.0000000000000001E-3</v>
      </c>
      <c r="N102" s="4">
        <v>0.82099999999999995</v>
      </c>
      <c r="O102" s="4">
        <v>0.17899999999999999</v>
      </c>
    </row>
    <row r="103" spans="1:15">
      <c r="A103" s="4">
        <v>0</v>
      </c>
      <c r="B103" s="4">
        <v>3.5</v>
      </c>
      <c r="C103" s="4">
        <v>1.75</v>
      </c>
      <c r="D103" s="4">
        <v>0.01</v>
      </c>
      <c r="E103" s="4">
        <v>0.01</v>
      </c>
      <c r="F103" s="4">
        <v>0.59825717603258499</v>
      </c>
      <c r="G103" s="4">
        <v>0.158321413271967</v>
      </c>
      <c r="H103" s="4">
        <v>1.2740763358696501</v>
      </c>
      <c r="I103" s="4">
        <v>14.271314999833599</v>
      </c>
      <c r="J103" s="4">
        <v>1</v>
      </c>
      <c r="K103" s="4">
        <v>0.81</v>
      </c>
      <c r="L103" s="4">
        <v>0.185</v>
      </c>
      <c r="M103" s="4">
        <v>5.0000000000000001E-3</v>
      </c>
      <c r="N103" s="4">
        <v>0.81</v>
      </c>
      <c r="O103" s="4">
        <v>0.19</v>
      </c>
    </row>
    <row r="104" spans="1:15">
      <c r="A104" s="4">
        <v>0</v>
      </c>
      <c r="B104" s="4">
        <v>3.5</v>
      </c>
      <c r="C104" s="4">
        <v>1.75</v>
      </c>
      <c r="D104" s="4">
        <v>0.01</v>
      </c>
      <c r="E104" s="4">
        <v>0.01</v>
      </c>
      <c r="F104" s="4">
        <v>0.56095907420264601</v>
      </c>
      <c r="G104" s="4">
        <v>1.2864611250901299E-2</v>
      </c>
      <c r="H104" s="4">
        <v>1.3377283021734101</v>
      </c>
      <c r="I104" s="4">
        <v>14.428270494062801</v>
      </c>
      <c r="J104" s="4">
        <v>1</v>
      </c>
      <c r="K104" s="4">
        <v>0.78</v>
      </c>
      <c r="L104" s="4">
        <v>0.214</v>
      </c>
      <c r="M104" s="4">
        <v>6.0000000000000001E-3</v>
      </c>
      <c r="N104" s="4">
        <v>0.78600000000000003</v>
      </c>
      <c r="O104" s="4">
        <v>0.214</v>
      </c>
    </row>
    <row r="105" spans="1:15">
      <c r="A105" s="4">
        <v>0</v>
      </c>
      <c r="B105" s="4">
        <v>3.5</v>
      </c>
      <c r="C105" s="4">
        <v>1.75</v>
      </c>
      <c r="D105" s="4">
        <v>0.01</v>
      </c>
      <c r="E105" s="4">
        <v>0.01</v>
      </c>
      <c r="F105" s="4">
        <v>0.721040781249631</v>
      </c>
      <c r="G105" s="4">
        <v>-8.8811662001062899E-2</v>
      </c>
      <c r="H105" s="4">
        <v>1.4575234594806801</v>
      </c>
      <c r="I105" s="4">
        <v>14.265272639397701</v>
      </c>
      <c r="J105" s="4">
        <v>1</v>
      </c>
      <c r="K105" s="4">
        <v>0.82699999999999996</v>
      </c>
      <c r="L105" s="4">
        <v>0.16900000000000001</v>
      </c>
      <c r="M105" s="4">
        <v>4.0000000000000001E-3</v>
      </c>
      <c r="N105" s="4">
        <v>0.84499999999999997</v>
      </c>
      <c r="O105" s="4">
        <v>0.155</v>
      </c>
    </row>
    <row r="106" spans="1:15">
      <c r="A106" s="4">
        <v>0</v>
      </c>
      <c r="B106" s="4">
        <v>3.5</v>
      </c>
      <c r="C106" s="4">
        <v>1.75</v>
      </c>
      <c r="D106" s="4">
        <v>0.01</v>
      </c>
      <c r="E106" s="4">
        <v>0.01</v>
      </c>
      <c r="F106" s="4">
        <v>0.77066986311517105</v>
      </c>
      <c r="G106" s="4">
        <v>-0.258925017514684</v>
      </c>
      <c r="H106" s="4">
        <v>1.2044898760276299</v>
      </c>
      <c r="I106" s="4">
        <v>14.1169170724156</v>
      </c>
      <c r="J106" s="4">
        <v>1</v>
      </c>
      <c r="K106" s="4">
        <v>0.82599999999999996</v>
      </c>
      <c r="L106" s="4">
        <v>0.17</v>
      </c>
      <c r="M106" s="4">
        <v>3.0000000000000001E-3</v>
      </c>
      <c r="N106" s="4">
        <v>0.82099999999999995</v>
      </c>
      <c r="O106" s="4">
        <v>0.17899999999999999</v>
      </c>
    </row>
    <row r="107" spans="1:15">
      <c r="A107" s="4">
        <v>0</v>
      </c>
      <c r="B107" s="4">
        <v>3.5</v>
      </c>
      <c r="C107" s="4">
        <v>1.75</v>
      </c>
      <c r="D107" s="4">
        <v>0.01</v>
      </c>
      <c r="E107" s="4">
        <v>0.01</v>
      </c>
      <c r="F107" s="4">
        <v>0.69737306727133896</v>
      </c>
      <c r="G107" s="4">
        <v>-0.15022127543854999</v>
      </c>
      <c r="H107" s="4">
        <v>1.0447766315487199</v>
      </c>
      <c r="I107" s="4">
        <v>14.265575596714701</v>
      </c>
      <c r="J107" s="4">
        <v>1</v>
      </c>
      <c r="K107" s="4">
        <v>0.81299999999999994</v>
      </c>
      <c r="L107" s="4">
        <v>0.182</v>
      </c>
      <c r="M107" s="4">
        <v>4.0000000000000001E-3</v>
      </c>
      <c r="N107" s="4">
        <v>0.82099999999999995</v>
      </c>
      <c r="O107" s="4">
        <v>0.17899999999999999</v>
      </c>
    </row>
    <row r="108" spans="1:15">
      <c r="A108" s="4">
        <v>0</v>
      </c>
      <c r="B108" s="4">
        <v>3.5</v>
      </c>
      <c r="C108" s="4">
        <v>1.75</v>
      </c>
      <c r="D108" s="4">
        <v>0.01</v>
      </c>
      <c r="E108" s="4">
        <v>0.01</v>
      </c>
      <c r="F108" s="4">
        <v>0.64188505113596095</v>
      </c>
      <c r="G108" s="4">
        <v>-0.28499918806876401</v>
      </c>
      <c r="H108" s="4">
        <v>1.18700028056554</v>
      </c>
      <c r="I108" s="4">
        <v>14.1804944619032</v>
      </c>
      <c r="J108" s="4">
        <v>1</v>
      </c>
      <c r="K108" s="4">
        <v>0.77900000000000003</v>
      </c>
      <c r="L108" s="4">
        <v>0.216</v>
      </c>
      <c r="M108" s="4">
        <v>5.0000000000000001E-3</v>
      </c>
      <c r="N108" s="4">
        <v>0.72599999999999998</v>
      </c>
      <c r="O108" s="4">
        <v>0.27400000000000002</v>
      </c>
    </row>
    <row r="109" spans="1:15">
      <c r="A109" s="4">
        <v>0</v>
      </c>
      <c r="B109" s="4">
        <v>3.5</v>
      </c>
      <c r="C109" s="4">
        <v>1.75</v>
      </c>
      <c r="D109" s="4">
        <v>0.01</v>
      </c>
      <c r="E109" s="4">
        <v>0.01</v>
      </c>
      <c r="F109" s="4">
        <v>6.0541374072455899E-3</v>
      </c>
      <c r="G109" s="4">
        <v>0.155007876362005</v>
      </c>
      <c r="H109" s="4">
        <v>1.22401347196495</v>
      </c>
      <c r="I109" s="4">
        <v>14.398552695947499</v>
      </c>
      <c r="J109" s="4">
        <v>1</v>
      </c>
      <c r="K109" s="4">
        <v>0.52</v>
      </c>
      <c r="L109" s="4">
        <v>0.46700000000000003</v>
      </c>
      <c r="M109" s="4">
        <v>1.2999999999999999E-2</v>
      </c>
      <c r="N109" s="4">
        <v>0.71399999999999997</v>
      </c>
      <c r="O109" s="4">
        <v>0.28599999999999998</v>
      </c>
    </row>
    <row r="110" spans="1:15">
      <c r="A110" s="4">
        <v>0</v>
      </c>
      <c r="B110" s="4">
        <v>3.5</v>
      </c>
      <c r="C110" s="4">
        <v>1.75</v>
      </c>
      <c r="D110" s="4">
        <v>0.01</v>
      </c>
      <c r="E110" s="4">
        <v>0.01</v>
      </c>
      <c r="F110" s="4">
        <v>0.34867509726764701</v>
      </c>
      <c r="G110" s="4">
        <v>0.101259899847716</v>
      </c>
      <c r="H110" s="4">
        <v>0.99651054892631197</v>
      </c>
      <c r="I110" s="4">
        <v>14.4284648736972</v>
      </c>
      <c r="J110" s="4">
        <v>1</v>
      </c>
      <c r="K110" s="4">
        <v>0.69599999999999995</v>
      </c>
      <c r="L110" s="4">
        <v>0.29499999999999998</v>
      </c>
      <c r="M110" s="4">
        <v>0.01</v>
      </c>
      <c r="N110" s="4">
        <v>0.67900000000000005</v>
      </c>
      <c r="O110" s="4">
        <v>0.32100000000000001</v>
      </c>
    </row>
    <row r="111" spans="1:15">
      <c r="A111" s="4">
        <v>0</v>
      </c>
      <c r="B111" s="4">
        <v>3.5</v>
      </c>
      <c r="C111" s="4">
        <v>1.75</v>
      </c>
      <c r="D111" s="4">
        <v>0.01</v>
      </c>
      <c r="E111" s="4">
        <v>0.01</v>
      </c>
      <c r="F111" s="4">
        <v>0.56557758061807295</v>
      </c>
      <c r="G111" s="4">
        <v>1.4577833879913699E-2</v>
      </c>
      <c r="H111" s="4">
        <v>1.0442851203694601</v>
      </c>
      <c r="I111" s="4">
        <v>14.4195015751739</v>
      </c>
      <c r="J111" s="4">
        <v>1</v>
      </c>
      <c r="K111" s="4">
        <v>0.78200000000000003</v>
      </c>
      <c r="L111" s="4">
        <v>0.21199999999999999</v>
      </c>
      <c r="M111" s="4">
        <v>6.0000000000000001E-3</v>
      </c>
      <c r="N111" s="4">
        <v>0.79800000000000004</v>
      </c>
      <c r="O111" s="4">
        <v>0.20200000000000001</v>
      </c>
    </row>
    <row r="112" spans="1:15">
      <c r="A112" s="4">
        <v>0</v>
      </c>
      <c r="B112" s="4">
        <v>3.5</v>
      </c>
      <c r="C112" s="4">
        <v>1.75</v>
      </c>
      <c r="D112" s="4">
        <v>0.01</v>
      </c>
      <c r="E112" s="4">
        <v>0.01</v>
      </c>
      <c r="F112" s="4">
        <v>0.46884570964314498</v>
      </c>
      <c r="G112" s="4">
        <v>-0.15354090117970701</v>
      </c>
      <c r="H112" s="4">
        <v>1.35939266973068</v>
      </c>
      <c r="I112" s="4">
        <v>14.4447061231976</v>
      </c>
      <c r="J112" s="4">
        <v>1</v>
      </c>
      <c r="K112" s="4">
        <v>0.72099999999999997</v>
      </c>
      <c r="L112" s="4">
        <v>0.27100000000000002</v>
      </c>
      <c r="M112" s="4">
        <v>8.0000000000000002E-3</v>
      </c>
      <c r="N112" s="4">
        <v>0.70199999999999996</v>
      </c>
      <c r="O112" s="4">
        <v>0.29799999999999999</v>
      </c>
    </row>
    <row r="113" spans="1:15">
      <c r="A113" s="4">
        <v>0</v>
      </c>
      <c r="B113" s="4">
        <v>3.5</v>
      </c>
      <c r="C113" s="4">
        <v>1.75</v>
      </c>
      <c r="D113" s="4">
        <v>0.01</v>
      </c>
      <c r="E113" s="4">
        <v>0.01</v>
      </c>
      <c r="F113" s="4">
        <v>0.656770919975736</v>
      </c>
      <c r="G113" s="4">
        <v>5.4221370125127601E-2</v>
      </c>
      <c r="H113" s="4">
        <v>1.01100042739744</v>
      </c>
      <c r="I113" s="4">
        <v>14.0925970525777</v>
      </c>
      <c r="J113" s="4">
        <v>1</v>
      </c>
      <c r="K113" s="4">
        <v>0.82</v>
      </c>
      <c r="L113" s="4">
        <v>0.17599999999999999</v>
      </c>
      <c r="M113" s="4">
        <v>5.0000000000000001E-3</v>
      </c>
      <c r="N113" s="4">
        <v>0.79800000000000004</v>
      </c>
      <c r="O113" s="4">
        <v>0.20200000000000001</v>
      </c>
    </row>
    <row r="114" spans="1:15">
      <c r="A114" s="4">
        <v>0</v>
      </c>
      <c r="B114" s="4">
        <v>3.5</v>
      </c>
      <c r="C114" s="4">
        <v>1.75</v>
      </c>
      <c r="D114" s="4">
        <v>0.01</v>
      </c>
      <c r="E114" s="4">
        <v>0.01</v>
      </c>
      <c r="F114" s="4">
        <v>0.74550768354876895</v>
      </c>
      <c r="G114" s="4">
        <v>-6.0091909191955402E-2</v>
      </c>
      <c r="H114" s="4">
        <v>1.9317235929877801</v>
      </c>
      <c r="I114" s="4">
        <v>14.603693164902101</v>
      </c>
      <c r="J114" s="4">
        <v>1</v>
      </c>
      <c r="K114" s="4">
        <v>0.83799999999999997</v>
      </c>
      <c r="L114" s="4">
        <v>0.158</v>
      </c>
      <c r="M114" s="4">
        <v>4.0000000000000001E-3</v>
      </c>
      <c r="N114" s="4">
        <v>0.78600000000000003</v>
      </c>
      <c r="O114" s="4">
        <v>0.214</v>
      </c>
    </row>
    <row r="115" spans="1:15">
      <c r="A115" s="4">
        <v>0</v>
      </c>
      <c r="B115" s="4">
        <v>3.5</v>
      </c>
      <c r="C115" s="4">
        <v>1.75</v>
      </c>
      <c r="D115" s="4">
        <v>0.01</v>
      </c>
      <c r="E115" s="4">
        <v>0.01</v>
      </c>
      <c r="F115" s="4">
        <v>0.55783663623600999</v>
      </c>
      <c r="G115" s="4">
        <v>6.3728292764157396E-2</v>
      </c>
      <c r="H115" s="4">
        <v>1.0846054736291699</v>
      </c>
      <c r="I115" s="4">
        <v>14.235893324923</v>
      </c>
      <c r="J115" s="4">
        <v>1</v>
      </c>
      <c r="K115" s="4">
        <v>0.78400000000000003</v>
      </c>
      <c r="L115" s="4">
        <v>0.21</v>
      </c>
      <c r="M115" s="4">
        <v>6.0000000000000001E-3</v>
      </c>
      <c r="N115" s="4">
        <v>0.76200000000000001</v>
      </c>
      <c r="O115" s="4">
        <v>0.23799999999999999</v>
      </c>
    </row>
    <row r="116" spans="1:15">
      <c r="A116" s="4">
        <v>0</v>
      </c>
      <c r="B116" s="4">
        <v>3.5</v>
      </c>
      <c r="C116" s="4">
        <v>1.75</v>
      </c>
      <c r="D116" s="4">
        <v>0.01</v>
      </c>
      <c r="E116" s="4">
        <v>0.01</v>
      </c>
      <c r="F116" s="4">
        <v>0.48293065732727097</v>
      </c>
      <c r="G116" s="4">
        <v>9.7708042454473704E-2</v>
      </c>
      <c r="H116" s="4">
        <v>1.93169228980772</v>
      </c>
      <c r="I116" s="4">
        <v>14.8750309285836</v>
      </c>
      <c r="J116" s="4">
        <v>1</v>
      </c>
      <c r="K116" s="4">
        <v>0.75800000000000001</v>
      </c>
      <c r="L116" s="4">
        <v>0.23499999999999999</v>
      </c>
      <c r="M116" s="4">
        <v>7.0000000000000001E-3</v>
      </c>
      <c r="N116" s="4">
        <v>0.75</v>
      </c>
      <c r="O116" s="4">
        <v>0.25</v>
      </c>
    </row>
    <row r="117" spans="1:15">
      <c r="A117" s="4">
        <v>0</v>
      </c>
      <c r="B117" s="4">
        <v>3.5</v>
      </c>
      <c r="C117" s="4">
        <v>1.75</v>
      </c>
      <c r="D117" s="4">
        <v>0.01</v>
      </c>
      <c r="E117" s="4">
        <v>0.01</v>
      </c>
      <c r="F117" s="4">
        <v>0.67400741089555105</v>
      </c>
      <c r="G117" s="4">
        <v>0.114836903583383</v>
      </c>
      <c r="H117" s="4">
        <v>1.12465549014202</v>
      </c>
      <c r="I117" s="4">
        <v>14.105653988797</v>
      </c>
      <c r="J117" s="4">
        <v>1</v>
      </c>
      <c r="K117" s="4">
        <v>0.83099999999999996</v>
      </c>
      <c r="L117" s="4">
        <v>0.16400000000000001</v>
      </c>
      <c r="M117" s="4">
        <v>4.0000000000000001E-3</v>
      </c>
      <c r="N117" s="4">
        <v>0.82099999999999995</v>
      </c>
      <c r="O117" s="4">
        <v>0.17899999999999999</v>
      </c>
    </row>
    <row r="118" spans="1:15">
      <c r="A118" s="4">
        <v>0</v>
      </c>
      <c r="B118" s="4">
        <v>3.5</v>
      </c>
      <c r="C118" s="4">
        <v>1.75</v>
      </c>
      <c r="D118" s="4">
        <v>0.01</v>
      </c>
      <c r="E118" s="4">
        <v>0.01</v>
      </c>
      <c r="F118" s="4">
        <v>0.51418459849373599</v>
      </c>
      <c r="G118" s="4">
        <v>-9.5039630679217904E-2</v>
      </c>
      <c r="H118" s="4">
        <v>1.1447480620672099</v>
      </c>
      <c r="I118" s="4">
        <v>14.3508108963876</v>
      </c>
      <c r="J118" s="4">
        <v>1</v>
      </c>
      <c r="K118" s="4">
        <v>0.748</v>
      </c>
      <c r="L118" s="4">
        <v>0.245</v>
      </c>
      <c r="M118" s="4">
        <v>7.0000000000000001E-3</v>
      </c>
      <c r="N118" s="4">
        <v>0.72599999999999998</v>
      </c>
      <c r="O118" s="4">
        <v>0.27400000000000002</v>
      </c>
    </row>
    <row r="119" spans="1:15">
      <c r="A119" s="4">
        <v>0</v>
      </c>
      <c r="B119" s="4">
        <v>3.5</v>
      </c>
      <c r="C119" s="4">
        <v>1.75</v>
      </c>
      <c r="D119" s="4">
        <v>0.01</v>
      </c>
      <c r="E119" s="4">
        <v>0.01</v>
      </c>
      <c r="F119" s="4">
        <v>-4.2024257583377203E-2</v>
      </c>
      <c r="G119" s="4">
        <v>0.92496335262889295</v>
      </c>
      <c r="H119" s="4">
        <v>1.5710004021948301</v>
      </c>
      <c r="I119" s="4">
        <v>14.5166032843071</v>
      </c>
      <c r="J119" s="4">
        <v>1</v>
      </c>
      <c r="K119" s="4">
        <v>0.60299999999999998</v>
      </c>
      <c r="L119" s="4">
        <v>0.38500000000000001</v>
      </c>
      <c r="M119" s="4">
        <v>1.2E-2</v>
      </c>
      <c r="N119" s="4">
        <v>0.72599999999999998</v>
      </c>
      <c r="O119" s="4">
        <v>0.27400000000000002</v>
      </c>
    </row>
    <row r="120" spans="1:15">
      <c r="A120" s="4">
        <v>0</v>
      </c>
      <c r="B120" s="4">
        <v>3.5</v>
      </c>
      <c r="C120" s="4">
        <v>1.75</v>
      </c>
      <c r="D120" s="4">
        <v>0.01</v>
      </c>
      <c r="E120" s="4">
        <v>0.01</v>
      </c>
      <c r="F120" s="4">
        <v>0.85909979257275504</v>
      </c>
      <c r="G120" s="4">
        <v>-0.63005646058394504</v>
      </c>
      <c r="H120" s="4">
        <v>1.1743137298071</v>
      </c>
      <c r="I120" s="4">
        <v>14.1778216821825</v>
      </c>
      <c r="J120" s="4">
        <v>1</v>
      </c>
      <c r="K120" s="4">
        <v>0.81499999999999995</v>
      </c>
      <c r="L120" s="4">
        <v>0.182</v>
      </c>
      <c r="M120" s="4">
        <v>3.0000000000000001E-3</v>
      </c>
      <c r="N120" s="4">
        <v>0.83299999999999996</v>
      </c>
      <c r="O120" s="4">
        <v>0.16700000000000001</v>
      </c>
    </row>
    <row r="121" spans="1:15">
      <c r="A121" s="4">
        <v>0</v>
      </c>
      <c r="B121" s="4">
        <v>3.5</v>
      </c>
      <c r="C121" s="4">
        <v>1.75</v>
      </c>
      <c r="D121" s="4">
        <v>0.01</v>
      </c>
      <c r="E121" s="4">
        <v>0.01</v>
      </c>
      <c r="F121" s="4">
        <v>0.42095650862016398</v>
      </c>
      <c r="G121" s="4">
        <v>0.24435926443342099</v>
      </c>
      <c r="H121" s="4">
        <v>1.26748819796843</v>
      </c>
      <c r="I121" s="4">
        <v>14.4230253811794</v>
      </c>
      <c r="J121" s="4">
        <v>1</v>
      </c>
      <c r="K121" s="4">
        <v>0.747</v>
      </c>
      <c r="L121" s="4">
        <v>0.245</v>
      </c>
      <c r="M121" s="4">
        <v>8.0000000000000002E-3</v>
      </c>
      <c r="N121" s="4">
        <v>0.73799999999999999</v>
      </c>
      <c r="O121" s="4">
        <v>0.26200000000000001</v>
      </c>
    </row>
    <row r="122" spans="1:15">
      <c r="A122" s="4">
        <v>0</v>
      </c>
      <c r="B122" s="4">
        <v>3.5</v>
      </c>
      <c r="C122" s="4">
        <v>1.75</v>
      </c>
      <c r="D122" s="4">
        <v>0.01</v>
      </c>
      <c r="E122" s="4">
        <v>0.01</v>
      </c>
      <c r="F122" s="4">
        <v>0.76198267574256096</v>
      </c>
      <c r="G122" s="4">
        <v>-0.45537811077202101</v>
      </c>
      <c r="H122" s="4">
        <v>1.1540766784675101</v>
      </c>
      <c r="I122" s="4">
        <v>14.2128605393572</v>
      </c>
      <c r="J122" s="4">
        <v>1</v>
      </c>
      <c r="K122" s="4">
        <v>0.80200000000000005</v>
      </c>
      <c r="L122" s="4">
        <v>0.19400000000000001</v>
      </c>
      <c r="M122" s="4">
        <v>4.0000000000000001E-3</v>
      </c>
      <c r="N122" s="4">
        <v>0.79800000000000004</v>
      </c>
      <c r="O122" s="4">
        <v>0.20200000000000001</v>
      </c>
    </row>
    <row r="123" spans="1:15">
      <c r="A123" s="4">
        <v>0</v>
      </c>
      <c r="B123" s="4">
        <v>3.5</v>
      </c>
      <c r="C123" s="4">
        <v>1.75</v>
      </c>
      <c r="D123" s="4">
        <v>0.01</v>
      </c>
      <c r="E123" s="4">
        <v>0.01</v>
      </c>
      <c r="F123" s="4">
        <v>0.40492658295541401</v>
      </c>
      <c r="G123" s="4">
        <v>0.28483565779251901</v>
      </c>
      <c r="H123" s="4">
        <v>1.13451145568699</v>
      </c>
      <c r="I123" s="4">
        <v>14.3524578663712</v>
      </c>
      <c r="J123" s="4">
        <v>1</v>
      </c>
      <c r="K123" s="4">
        <v>0.74399999999999999</v>
      </c>
      <c r="L123" s="4">
        <v>0.247</v>
      </c>
      <c r="M123" s="4">
        <v>8.0000000000000002E-3</v>
      </c>
      <c r="N123" s="4">
        <v>0.72599999999999998</v>
      </c>
      <c r="O123" s="4">
        <v>0.27400000000000002</v>
      </c>
    </row>
    <row r="124" spans="1:15">
      <c r="A124" s="4">
        <v>0</v>
      </c>
      <c r="B124" s="4">
        <v>3.5</v>
      </c>
      <c r="C124" s="4">
        <v>1.75</v>
      </c>
      <c r="D124" s="4">
        <v>0.01</v>
      </c>
      <c r="E124" s="4">
        <v>0.01</v>
      </c>
      <c r="F124" s="4">
        <v>0.45480591034358497</v>
      </c>
      <c r="G124" s="4">
        <v>0.57295494445013395</v>
      </c>
      <c r="H124" s="4">
        <v>1.7215334372517599</v>
      </c>
      <c r="I124" s="4">
        <v>14.4258256471722</v>
      </c>
      <c r="J124" s="4">
        <v>1</v>
      </c>
      <c r="K124" s="4">
        <v>0.79700000000000004</v>
      </c>
      <c r="L124" s="4">
        <v>0.19600000000000001</v>
      </c>
      <c r="M124" s="4">
        <v>7.0000000000000001E-3</v>
      </c>
      <c r="N124" s="4">
        <v>0.79800000000000004</v>
      </c>
      <c r="O124" s="4">
        <v>0.20200000000000001</v>
      </c>
    </row>
    <row r="125" spans="1:15">
      <c r="A125" s="4">
        <v>0</v>
      </c>
      <c r="B125" s="4">
        <v>3.5</v>
      </c>
      <c r="C125" s="4">
        <v>1.75</v>
      </c>
      <c r="D125" s="4">
        <v>0.01</v>
      </c>
      <c r="E125" s="4">
        <v>0.01</v>
      </c>
      <c r="F125" s="4">
        <v>0.50464650056743998</v>
      </c>
      <c r="G125" s="4">
        <v>0.353623828653292</v>
      </c>
      <c r="H125" s="4">
        <v>0.67531605402363404</v>
      </c>
      <c r="I125" s="4">
        <v>14.407326513472601</v>
      </c>
      <c r="J125" s="4">
        <v>1</v>
      </c>
      <c r="K125" s="4">
        <v>0.79400000000000004</v>
      </c>
      <c r="L125" s="4">
        <v>0.2</v>
      </c>
      <c r="M125" s="4">
        <v>7.0000000000000001E-3</v>
      </c>
      <c r="N125" s="4">
        <v>0.82099999999999995</v>
      </c>
      <c r="O125" s="4">
        <v>0.17899999999999999</v>
      </c>
    </row>
    <row r="126" spans="1:15">
      <c r="A126" s="4">
        <v>0</v>
      </c>
      <c r="B126" s="4">
        <v>3.5</v>
      </c>
      <c r="C126" s="4">
        <v>1.75</v>
      </c>
      <c r="D126" s="4">
        <v>0.01</v>
      </c>
      <c r="E126" s="4">
        <v>0.01</v>
      </c>
      <c r="F126" s="4">
        <v>0.51370785981257405</v>
      </c>
      <c r="G126" s="4">
        <v>7.4860414227998995E-2</v>
      </c>
      <c r="H126" s="4">
        <v>1.1847970528804901</v>
      </c>
      <c r="I126" s="4">
        <v>14.408920993516199</v>
      </c>
      <c r="J126" s="4">
        <v>1</v>
      </c>
      <c r="K126" s="4">
        <v>0.76700000000000002</v>
      </c>
      <c r="L126" s="4">
        <v>0.22600000000000001</v>
      </c>
      <c r="M126" s="4">
        <v>7.0000000000000001E-3</v>
      </c>
      <c r="N126" s="4">
        <v>0.76200000000000001</v>
      </c>
      <c r="O126" s="4">
        <v>0.23799999999999999</v>
      </c>
    </row>
    <row r="127" spans="1:15">
      <c r="A127" s="4">
        <v>0</v>
      </c>
      <c r="B127" s="4">
        <v>3.5</v>
      </c>
      <c r="C127" s="4">
        <v>1.75</v>
      </c>
      <c r="D127" s="4">
        <v>0.01</v>
      </c>
      <c r="E127" s="4">
        <v>0.01</v>
      </c>
      <c r="F127" s="4">
        <v>0.736946489365362</v>
      </c>
      <c r="G127" s="4">
        <v>-2.1383024770658801E-2</v>
      </c>
      <c r="H127" s="4">
        <v>1.63045122481363</v>
      </c>
      <c r="I127" s="4">
        <v>14.172207211200501</v>
      </c>
      <c r="J127" s="4">
        <v>1</v>
      </c>
      <c r="K127" s="4">
        <v>0.83899999999999997</v>
      </c>
      <c r="L127" s="4">
        <v>0.157</v>
      </c>
      <c r="M127" s="4">
        <v>4.0000000000000001E-3</v>
      </c>
      <c r="N127" s="4">
        <v>0.83299999999999996</v>
      </c>
      <c r="O127" s="4">
        <v>0.16700000000000001</v>
      </c>
    </row>
    <row r="128" spans="1:15">
      <c r="A128" s="4">
        <v>0</v>
      </c>
      <c r="B128" s="4">
        <v>3.5</v>
      </c>
      <c r="C128" s="4">
        <v>1.75</v>
      </c>
      <c r="D128" s="4">
        <v>0.01</v>
      </c>
      <c r="E128" s="4">
        <v>0.01</v>
      </c>
      <c r="F128" s="4">
        <v>0.726427895221475</v>
      </c>
      <c r="G128" s="4">
        <v>-0.205970318478709</v>
      </c>
      <c r="H128" s="4">
        <v>1.1746929478800601</v>
      </c>
      <c r="I128" s="4">
        <v>14.200764723212901</v>
      </c>
      <c r="J128" s="4">
        <v>1</v>
      </c>
      <c r="K128" s="4">
        <v>0.81699999999999995</v>
      </c>
      <c r="L128" s="4">
        <v>0.17899999999999999</v>
      </c>
      <c r="M128" s="4">
        <v>4.0000000000000001E-3</v>
      </c>
      <c r="N128" s="4">
        <v>0.82099999999999995</v>
      </c>
      <c r="O128" s="4">
        <v>0.17899999999999999</v>
      </c>
    </row>
    <row r="129" spans="1:15">
      <c r="A129" s="4">
        <v>0</v>
      </c>
      <c r="B129" s="4">
        <v>3.5</v>
      </c>
      <c r="C129" s="4">
        <v>1.75</v>
      </c>
      <c r="D129" s="4">
        <v>0.01</v>
      </c>
      <c r="E129" s="4">
        <v>0.01</v>
      </c>
      <c r="F129" s="4">
        <v>0.76486611184036501</v>
      </c>
      <c r="G129" s="4">
        <v>-0.188501408188502</v>
      </c>
      <c r="H129" s="4">
        <v>1.56941685906132</v>
      </c>
      <c r="I129" s="4">
        <v>14.253395540807301</v>
      </c>
      <c r="J129" s="4">
        <v>1</v>
      </c>
      <c r="K129" s="4">
        <v>0.83199999999999996</v>
      </c>
      <c r="L129" s="4">
        <v>0.16500000000000001</v>
      </c>
      <c r="M129" s="4">
        <v>3.0000000000000001E-3</v>
      </c>
      <c r="N129" s="4">
        <v>0.83299999999999996</v>
      </c>
      <c r="O129" s="4">
        <v>0.16700000000000001</v>
      </c>
    </row>
    <row r="130" spans="1:15">
      <c r="A130" s="4">
        <v>0</v>
      </c>
      <c r="B130" s="4">
        <v>3.5</v>
      </c>
      <c r="C130" s="4">
        <v>1.75</v>
      </c>
      <c r="D130" s="4">
        <v>0.01</v>
      </c>
      <c r="E130" s="4">
        <v>0.01</v>
      </c>
      <c r="F130" s="4">
        <v>0.49890832328864898</v>
      </c>
      <c r="G130" s="4">
        <v>-0.19504374222075899</v>
      </c>
      <c r="H130" s="4">
        <v>1.2441504889766699</v>
      </c>
      <c r="I130" s="4">
        <v>14.623287956113799</v>
      </c>
      <c r="J130" s="4">
        <v>1</v>
      </c>
      <c r="K130" s="4">
        <v>0.72899999999999998</v>
      </c>
      <c r="L130" s="4">
        <v>0.26400000000000001</v>
      </c>
      <c r="M130" s="4">
        <v>7.0000000000000001E-3</v>
      </c>
      <c r="N130" s="4">
        <v>0.73799999999999999</v>
      </c>
      <c r="O130" s="4">
        <v>0.26200000000000001</v>
      </c>
    </row>
    <row r="131" spans="1:15">
      <c r="A131" s="4">
        <v>0</v>
      </c>
      <c r="B131" s="4">
        <v>3.5</v>
      </c>
      <c r="C131" s="4">
        <v>1.75</v>
      </c>
      <c r="D131" s="4">
        <v>0.01</v>
      </c>
      <c r="E131" s="4">
        <v>0.01</v>
      </c>
      <c r="F131" s="4">
        <v>0.54709918124095502</v>
      </c>
      <c r="G131" s="4">
        <v>-9.28427674585495E-3</v>
      </c>
      <c r="H131" s="4">
        <v>1.0747540654990599</v>
      </c>
      <c r="I131" s="4">
        <v>14.4444826788376</v>
      </c>
      <c r="J131" s="4">
        <v>1</v>
      </c>
      <c r="K131" s="4">
        <v>0.77200000000000002</v>
      </c>
      <c r="L131" s="4">
        <v>0.222</v>
      </c>
      <c r="M131" s="4">
        <v>6.0000000000000001E-3</v>
      </c>
      <c r="N131" s="4">
        <v>0.77400000000000002</v>
      </c>
      <c r="O131" s="4">
        <v>0.22600000000000001</v>
      </c>
    </row>
    <row r="132" spans="1:15">
      <c r="A132" s="4">
        <v>0</v>
      </c>
      <c r="B132" s="4">
        <v>3.5</v>
      </c>
      <c r="C132" s="4">
        <v>1.75</v>
      </c>
      <c r="D132" s="4">
        <v>0.01</v>
      </c>
      <c r="E132" s="4">
        <v>0.01</v>
      </c>
      <c r="F132" s="4">
        <v>0.2882606414244</v>
      </c>
      <c r="G132" s="4">
        <v>0.72499890404284695</v>
      </c>
      <c r="H132" s="4">
        <v>1.65369855232453</v>
      </c>
      <c r="I132" s="4">
        <v>14.519997663524</v>
      </c>
      <c r="J132" s="4">
        <v>1</v>
      </c>
      <c r="K132" s="4">
        <v>0.74199999999999999</v>
      </c>
      <c r="L132" s="4">
        <v>0.248</v>
      </c>
      <c r="M132" s="4">
        <v>8.9999999999999993E-3</v>
      </c>
      <c r="N132" s="4">
        <v>0.79800000000000004</v>
      </c>
      <c r="O132" s="4">
        <v>0.20200000000000001</v>
      </c>
    </row>
    <row r="133" spans="1:15">
      <c r="A133" s="4">
        <v>0</v>
      </c>
      <c r="B133" s="4">
        <v>3.5</v>
      </c>
      <c r="C133" s="4">
        <v>1.75</v>
      </c>
      <c r="D133" s="4">
        <v>0.01</v>
      </c>
      <c r="E133" s="4">
        <v>0.01</v>
      </c>
      <c r="F133" s="4">
        <v>0.580904181292624</v>
      </c>
      <c r="G133" s="4">
        <v>-6.6162326104654196E-2</v>
      </c>
      <c r="H133" s="4">
        <v>1.56957669781155</v>
      </c>
      <c r="I133" s="4">
        <v>14.711953468803801</v>
      </c>
      <c r="J133" s="4">
        <v>1</v>
      </c>
      <c r="K133" s="4">
        <v>0.77900000000000003</v>
      </c>
      <c r="L133" s="4">
        <v>0.215</v>
      </c>
      <c r="M133" s="4">
        <v>6.0000000000000001E-3</v>
      </c>
      <c r="N133" s="4">
        <v>0.81</v>
      </c>
      <c r="O133" s="4">
        <v>0.19</v>
      </c>
    </row>
    <row r="134" spans="1:15">
      <c r="A134" s="4">
        <v>0</v>
      </c>
      <c r="B134" s="4">
        <v>3.5</v>
      </c>
      <c r="C134" s="4">
        <v>1.75</v>
      </c>
      <c r="D134" s="4">
        <v>0.01</v>
      </c>
      <c r="E134" s="4">
        <v>0.01</v>
      </c>
      <c r="F134" s="4">
        <v>0.50722804278365097</v>
      </c>
      <c r="G134" s="4">
        <v>-6.6441214322283795E-2</v>
      </c>
      <c r="H134" s="4">
        <v>1.1041724027641799</v>
      </c>
      <c r="I134" s="4">
        <v>14.432035654432401</v>
      </c>
      <c r="J134" s="4">
        <v>1</v>
      </c>
      <c r="K134" s="4">
        <v>0.748</v>
      </c>
      <c r="L134" s="4">
        <v>0.245</v>
      </c>
      <c r="M134" s="4">
        <v>7.0000000000000001E-3</v>
      </c>
      <c r="N134" s="4">
        <v>0.73799999999999999</v>
      </c>
      <c r="O134" s="4">
        <v>0.26200000000000001</v>
      </c>
    </row>
    <row r="135" spans="1:15">
      <c r="A135" s="4">
        <v>0</v>
      </c>
      <c r="B135" s="4">
        <v>3.5</v>
      </c>
      <c r="C135" s="4">
        <v>1.75</v>
      </c>
      <c r="D135" s="4">
        <v>0.01</v>
      </c>
      <c r="E135" s="4">
        <v>0.01</v>
      </c>
      <c r="F135" s="4">
        <v>0.59652660312436701</v>
      </c>
      <c r="G135" s="4">
        <v>-6.6900996045759498E-2</v>
      </c>
      <c r="H135" s="4">
        <v>1.1741963089632299</v>
      </c>
      <c r="I135" s="4">
        <v>14.378716426831501</v>
      </c>
      <c r="J135" s="4">
        <v>1</v>
      </c>
      <c r="K135" s="4">
        <v>0.78500000000000003</v>
      </c>
      <c r="L135" s="4">
        <v>0.20899999999999999</v>
      </c>
      <c r="M135" s="4">
        <v>6.0000000000000001E-3</v>
      </c>
      <c r="N135" s="4">
        <v>0.78600000000000003</v>
      </c>
      <c r="O135" s="4">
        <v>0.214</v>
      </c>
    </row>
    <row r="136" spans="1:15">
      <c r="A136" s="4">
        <v>0</v>
      </c>
      <c r="B136" s="4">
        <v>3.5</v>
      </c>
      <c r="C136" s="4">
        <v>1.75</v>
      </c>
      <c r="D136" s="4">
        <v>0.01</v>
      </c>
      <c r="E136" s="4">
        <v>0.01</v>
      </c>
      <c r="F136" s="4">
        <v>0.57648285447163505</v>
      </c>
      <c r="G136" s="4">
        <v>-0.117477836596</v>
      </c>
      <c r="H136" s="4">
        <v>1.0641924645607801</v>
      </c>
      <c r="I136" s="4">
        <v>14.2656034149833</v>
      </c>
      <c r="J136" s="4">
        <v>1</v>
      </c>
      <c r="K136" s="4">
        <v>0.77100000000000002</v>
      </c>
      <c r="L136" s="4">
        <v>0.223</v>
      </c>
      <c r="M136" s="4">
        <v>6.0000000000000001E-3</v>
      </c>
      <c r="N136" s="4">
        <v>0.76200000000000001</v>
      </c>
      <c r="O136" s="4">
        <v>0.23799999999999999</v>
      </c>
    </row>
    <row r="137" spans="1:15">
      <c r="A137" s="4">
        <v>0</v>
      </c>
      <c r="B137" s="4">
        <v>3.5</v>
      </c>
      <c r="C137" s="4">
        <v>1.75</v>
      </c>
      <c r="D137" s="4">
        <v>0.01</v>
      </c>
      <c r="E137" s="4">
        <v>0.01</v>
      </c>
      <c r="F137" s="4">
        <v>0.56439116817444801</v>
      </c>
      <c r="G137" s="4">
        <v>-0.22913435100962001</v>
      </c>
      <c r="H137" s="4">
        <v>1.0947338250601599</v>
      </c>
      <c r="I137" s="4">
        <v>14.408205835290699</v>
      </c>
      <c r="J137" s="4">
        <v>1</v>
      </c>
      <c r="K137" s="4">
        <v>0.754</v>
      </c>
      <c r="L137" s="4">
        <v>0.24</v>
      </c>
      <c r="M137" s="4">
        <v>6.0000000000000001E-3</v>
      </c>
      <c r="N137" s="4">
        <v>0.73799999999999999</v>
      </c>
      <c r="O137" s="4">
        <v>0.26200000000000001</v>
      </c>
    </row>
    <row r="138" spans="1:15">
      <c r="A138" s="4">
        <v>0</v>
      </c>
      <c r="B138" s="4">
        <v>3.5</v>
      </c>
      <c r="C138" s="4">
        <v>1.75</v>
      </c>
      <c r="D138" s="4">
        <v>0.01</v>
      </c>
      <c r="E138" s="4">
        <v>0.01</v>
      </c>
      <c r="F138" s="4">
        <v>0.47794532400247303</v>
      </c>
      <c r="G138" s="4">
        <v>0.30499864495485901</v>
      </c>
      <c r="H138" s="4">
        <v>1.11400181671489</v>
      </c>
      <c r="I138" s="4">
        <v>14.4177448105242</v>
      </c>
      <c r="J138" s="4">
        <v>1</v>
      </c>
      <c r="K138" s="4">
        <v>0.77800000000000002</v>
      </c>
      <c r="L138" s="4">
        <v>0.215</v>
      </c>
      <c r="M138" s="4">
        <v>7.0000000000000001E-3</v>
      </c>
      <c r="N138" s="4">
        <v>0.79800000000000004</v>
      </c>
      <c r="O138" s="4">
        <v>0.20200000000000001</v>
      </c>
    </row>
    <row r="139" spans="1:15">
      <c r="A139" s="4">
        <v>0</v>
      </c>
      <c r="B139" s="4">
        <v>3.5</v>
      </c>
      <c r="C139" s="4">
        <v>1.75</v>
      </c>
      <c r="D139" s="4">
        <v>0.01</v>
      </c>
      <c r="E139" s="4">
        <v>0.01</v>
      </c>
      <c r="F139" s="4">
        <v>0.86992395472334505</v>
      </c>
      <c r="G139" s="4">
        <v>-0.85476590815932896</v>
      </c>
      <c r="H139" s="4">
        <v>1.08407753826876</v>
      </c>
      <c r="I139" s="4">
        <v>14.165326735225101</v>
      </c>
      <c r="J139" s="4">
        <v>1</v>
      </c>
      <c r="K139" s="4">
        <v>0.79200000000000004</v>
      </c>
      <c r="L139" s="4">
        <v>0.20599999999999999</v>
      </c>
      <c r="M139" s="4">
        <v>3.0000000000000001E-3</v>
      </c>
      <c r="N139" s="4">
        <v>0.78600000000000003</v>
      </c>
      <c r="O139" s="4">
        <v>0.214</v>
      </c>
    </row>
    <row r="140" spans="1:15">
      <c r="A140" s="4">
        <v>0</v>
      </c>
      <c r="B140" s="4">
        <v>3.5</v>
      </c>
      <c r="C140" s="4">
        <v>1.75</v>
      </c>
      <c r="D140" s="4">
        <v>0.01</v>
      </c>
      <c r="E140" s="4">
        <v>0.01</v>
      </c>
      <c r="F140" s="4">
        <v>0.50554536899448799</v>
      </c>
      <c r="G140" s="4">
        <v>0.354979169625393</v>
      </c>
      <c r="H140" s="4">
        <v>1.71901343742347</v>
      </c>
      <c r="I140" s="4">
        <v>14.135753143370099</v>
      </c>
      <c r="J140" s="4">
        <v>1</v>
      </c>
      <c r="K140" s="4">
        <v>0.79400000000000004</v>
      </c>
      <c r="L140" s="4">
        <v>0.19900000000000001</v>
      </c>
      <c r="M140" s="4">
        <v>7.0000000000000001E-3</v>
      </c>
      <c r="N140" s="4">
        <v>0.78600000000000003</v>
      </c>
      <c r="O140" s="4">
        <v>0.214</v>
      </c>
    </row>
    <row r="141" spans="1:15">
      <c r="A141" s="4">
        <v>0</v>
      </c>
      <c r="B141" s="4">
        <v>3.5</v>
      </c>
      <c r="C141" s="4">
        <v>1.75</v>
      </c>
      <c r="D141" s="4">
        <v>0.01</v>
      </c>
      <c r="E141" s="4">
        <v>0.01</v>
      </c>
      <c r="F141" s="4">
        <v>0.42891517947616398</v>
      </c>
      <c r="G141" s="4">
        <v>0.33189111767782797</v>
      </c>
      <c r="H141" s="4">
        <v>1.07441845285333</v>
      </c>
      <c r="I141" s="4">
        <v>14.498875598887899</v>
      </c>
      <c r="J141" s="4">
        <v>1</v>
      </c>
      <c r="K141" s="4">
        <v>0.76</v>
      </c>
      <c r="L141" s="4">
        <v>0.23200000000000001</v>
      </c>
      <c r="M141" s="4">
        <v>8.0000000000000002E-3</v>
      </c>
      <c r="N141" s="4">
        <v>0.76200000000000001</v>
      </c>
      <c r="O141" s="4">
        <v>0.23799999999999999</v>
      </c>
    </row>
    <row r="142" spans="1:15">
      <c r="A142" s="4">
        <v>0</v>
      </c>
      <c r="B142" s="4">
        <v>3.5</v>
      </c>
      <c r="C142" s="4">
        <v>1.75</v>
      </c>
      <c r="D142" s="4">
        <v>0.01</v>
      </c>
      <c r="E142" s="4">
        <v>0.01</v>
      </c>
      <c r="F142" s="4">
        <v>0.68474832370141603</v>
      </c>
      <c r="G142" s="4">
        <v>-0.28977277713309901</v>
      </c>
      <c r="H142" s="4">
        <v>1.36051715757022</v>
      </c>
      <c r="I142" s="4">
        <v>14.1876089200937</v>
      </c>
      <c r="J142" s="4">
        <v>1</v>
      </c>
      <c r="K142" s="4">
        <v>0.79400000000000004</v>
      </c>
      <c r="L142" s="4">
        <v>0.20200000000000001</v>
      </c>
      <c r="M142" s="4">
        <v>5.0000000000000001E-3</v>
      </c>
      <c r="N142" s="4">
        <v>0.76200000000000001</v>
      </c>
      <c r="O142" s="4">
        <v>0.23799999999999999</v>
      </c>
    </row>
    <row r="143" spans="1:15">
      <c r="A143" s="4">
        <v>0</v>
      </c>
      <c r="B143" s="4">
        <v>3.5</v>
      </c>
      <c r="C143" s="4">
        <v>1.75</v>
      </c>
      <c r="D143" s="4">
        <v>0.01</v>
      </c>
      <c r="E143" s="4">
        <v>0.01</v>
      </c>
      <c r="F143" s="4">
        <v>0.58909083199672896</v>
      </c>
      <c r="G143" s="4">
        <v>-0.28673185734016299</v>
      </c>
      <c r="H143" s="4">
        <v>1.1246036670778199</v>
      </c>
      <c r="I143" s="4">
        <v>14.3349507846496</v>
      </c>
      <c r="J143" s="4">
        <v>1</v>
      </c>
      <c r="K143" s="4">
        <v>0.75700000000000001</v>
      </c>
      <c r="L143" s="4">
        <v>0.23699999999999999</v>
      </c>
      <c r="M143" s="4">
        <v>6.0000000000000001E-3</v>
      </c>
      <c r="N143" s="4">
        <v>0.73799999999999999</v>
      </c>
      <c r="O143" s="4">
        <v>0.26200000000000001</v>
      </c>
    </row>
    <row r="144" spans="1:15">
      <c r="A144" s="4">
        <v>0</v>
      </c>
      <c r="B144" s="4">
        <v>3.5</v>
      </c>
      <c r="C144" s="4">
        <v>1.75</v>
      </c>
      <c r="D144" s="4">
        <v>0.01</v>
      </c>
      <c r="E144" s="4">
        <v>0.01</v>
      </c>
      <c r="F144" s="4">
        <v>0.46619537536935002</v>
      </c>
      <c r="G144" s="4">
        <v>6.5160083628568302E-2</v>
      </c>
      <c r="H144" s="4">
        <v>1.6490171774182101</v>
      </c>
      <c r="I144" s="4">
        <v>14.7368416145473</v>
      </c>
      <c r="J144" s="4">
        <v>1</v>
      </c>
      <c r="K144" s="4">
        <v>0.747</v>
      </c>
      <c r="L144" s="4">
        <v>0.245</v>
      </c>
      <c r="M144" s="4">
        <v>8.0000000000000002E-3</v>
      </c>
      <c r="N144" s="4">
        <v>0.73799999999999999</v>
      </c>
      <c r="O144" s="4">
        <v>0.26200000000000001</v>
      </c>
    </row>
    <row r="145" spans="1:15">
      <c r="A145" s="4">
        <v>0</v>
      </c>
      <c r="B145" s="4">
        <v>3.5</v>
      </c>
      <c r="C145" s="4">
        <v>1.75</v>
      </c>
      <c r="D145" s="4">
        <v>0.01</v>
      </c>
      <c r="E145" s="4">
        <v>0.01</v>
      </c>
      <c r="F145" s="4">
        <v>0.642373903823374</v>
      </c>
      <c r="G145" s="4">
        <v>-0.30502444314087701</v>
      </c>
      <c r="H145" s="4">
        <v>1.29422696384599</v>
      </c>
      <c r="I145" s="4">
        <v>14.2589254730519</v>
      </c>
      <c r="J145" s="4">
        <v>1</v>
      </c>
      <c r="K145" s="4">
        <v>0.77600000000000002</v>
      </c>
      <c r="L145" s="4">
        <v>0.219</v>
      </c>
      <c r="M145" s="4">
        <v>5.0000000000000001E-3</v>
      </c>
      <c r="N145" s="4">
        <v>0.76200000000000001</v>
      </c>
      <c r="O145" s="4">
        <v>0.23799999999999999</v>
      </c>
    </row>
    <row r="146" spans="1:15">
      <c r="A146" s="4">
        <v>0</v>
      </c>
      <c r="B146" s="4">
        <v>3.5</v>
      </c>
      <c r="C146" s="4">
        <v>1.75</v>
      </c>
      <c r="D146" s="4">
        <v>0.01</v>
      </c>
      <c r="E146" s="4">
        <v>0.01</v>
      </c>
      <c r="F146" s="4">
        <v>0.69718605665445699</v>
      </c>
      <c r="G146" s="4">
        <v>-0.13508554554614699</v>
      </c>
      <c r="H146" s="4">
        <v>1.13472627101902</v>
      </c>
      <c r="I146" s="4">
        <v>14.2871315115498</v>
      </c>
      <c r="J146" s="4">
        <v>1</v>
      </c>
      <c r="K146" s="4">
        <v>0.81399999999999995</v>
      </c>
      <c r="L146" s="4">
        <v>0.18099999999999999</v>
      </c>
      <c r="M146" s="4">
        <v>4.0000000000000001E-3</v>
      </c>
      <c r="N146" s="4">
        <v>0.83299999999999996</v>
      </c>
      <c r="O146" s="4">
        <v>0.16700000000000001</v>
      </c>
    </row>
    <row r="147" spans="1:15">
      <c r="A147" s="4">
        <v>0</v>
      </c>
      <c r="B147" s="4">
        <v>3.5</v>
      </c>
      <c r="C147" s="4">
        <v>1.75</v>
      </c>
      <c r="D147" s="4">
        <v>0.01</v>
      </c>
      <c r="E147" s="4">
        <v>0.01</v>
      </c>
      <c r="F147" s="4">
        <v>0.74169475905202498</v>
      </c>
      <c r="G147" s="4">
        <v>-0.42196719200605098</v>
      </c>
      <c r="H147" s="4">
        <v>1.1170300351768601</v>
      </c>
      <c r="I147" s="4">
        <v>14.4324634163596</v>
      </c>
      <c r="J147" s="4">
        <v>1</v>
      </c>
      <c r="K147" s="4">
        <v>0.8</v>
      </c>
      <c r="L147" s="4">
        <v>0.19600000000000001</v>
      </c>
      <c r="M147" s="4">
        <v>4.0000000000000001E-3</v>
      </c>
      <c r="N147" s="4">
        <v>0.83299999999999996</v>
      </c>
      <c r="O147" s="4">
        <v>0.16700000000000001</v>
      </c>
    </row>
    <row r="148" spans="1:15">
      <c r="A148" s="4">
        <v>0</v>
      </c>
      <c r="B148" s="4">
        <v>3.5</v>
      </c>
      <c r="C148" s="4">
        <v>1.75</v>
      </c>
      <c r="D148" s="4">
        <v>0.01</v>
      </c>
      <c r="E148" s="4">
        <v>0.01</v>
      </c>
      <c r="F148" s="4">
        <v>0.52041232324750697</v>
      </c>
      <c r="G148" s="4">
        <v>0.33500615149641999</v>
      </c>
      <c r="H148" s="4">
        <v>1.9310020936369201</v>
      </c>
      <c r="I148" s="4">
        <v>14.6897149023761</v>
      </c>
      <c r="J148" s="4">
        <v>1</v>
      </c>
      <c r="K148" s="4">
        <v>0.79900000000000004</v>
      </c>
      <c r="L148" s="4">
        <v>0.19500000000000001</v>
      </c>
      <c r="M148" s="4">
        <v>6.0000000000000001E-3</v>
      </c>
      <c r="N148" s="4">
        <v>0.79800000000000004</v>
      </c>
      <c r="O148" s="4">
        <v>0.20200000000000001</v>
      </c>
    </row>
    <row r="149" spans="1:15">
      <c r="A149" s="4">
        <v>0</v>
      </c>
      <c r="B149" s="4">
        <v>3.5</v>
      </c>
      <c r="C149" s="4">
        <v>1.75</v>
      </c>
      <c r="D149" s="4">
        <v>0.01</v>
      </c>
      <c r="E149" s="4">
        <v>0.01</v>
      </c>
      <c r="F149" s="4">
        <v>0.60781073514059303</v>
      </c>
      <c r="G149" s="4">
        <v>-0.404988474479408</v>
      </c>
      <c r="H149" s="4">
        <v>1.34095818643047</v>
      </c>
      <c r="I149" s="4">
        <v>14.3742669335383</v>
      </c>
      <c r="J149" s="4">
        <v>1</v>
      </c>
      <c r="K149" s="4">
        <v>0.751</v>
      </c>
      <c r="L149" s="4">
        <v>0.24299999999999999</v>
      </c>
      <c r="M149" s="4">
        <v>6.0000000000000001E-3</v>
      </c>
      <c r="N149" s="4">
        <v>0.72599999999999998</v>
      </c>
      <c r="O149" s="4">
        <v>0.27400000000000002</v>
      </c>
    </row>
    <row r="150" spans="1:15">
      <c r="A150" s="4">
        <v>0</v>
      </c>
      <c r="B150" s="4">
        <v>3.5</v>
      </c>
      <c r="C150" s="4">
        <v>1.75</v>
      </c>
      <c r="D150" s="4">
        <v>0.01</v>
      </c>
      <c r="E150" s="4">
        <v>0.01</v>
      </c>
      <c r="F150" s="4">
        <v>0.55682582035079597</v>
      </c>
      <c r="G150" s="4">
        <v>0.13184872006617901</v>
      </c>
      <c r="H150" s="4">
        <v>1.2405294209091799</v>
      </c>
      <c r="I150" s="4">
        <v>14.306950981670401</v>
      </c>
      <c r="J150" s="4">
        <v>1</v>
      </c>
      <c r="K150" s="4">
        <v>0.79100000000000004</v>
      </c>
      <c r="L150" s="4">
        <v>0.20300000000000001</v>
      </c>
      <c r="M150" s="4">
        <v>6.0000000000000001E-3</v>
      </c>
      <c r="N150" s="4">
        <v>0.78600000000000003</v>
      </c>
      <c r="O150" s="4">
        <v>0.214</v>
      </c>
    </row>
    <row r="151" spans="1:15">
      <c r="A151" s="4">
        <v>0</v>
      </c>
      <c r="B151" s="4">
        <v>3.5</v>
      </c>
      <c r="C151" s="4">
        <v>1.75</v>
      </c>
      <c r="D151" s="4">
        <v>0.01</v>
      </c>
      <c r="E151" s="4">
        <v>0.01</v>
      </c>
      <c r="F151" s="4">
        <v>0.60473831868230399</v>
      </c>
      <c r="G151" s="4">
        <v>-0.134996384736809</v>
      </c>
      <c r="H151" s="4">
        <v>1.56999377794161</v>
      </c>
      <c r="I151" s="4">
        <v>14.4553332359196</v>
      </c>
      <c r="J151" s="4">
        <v>1</v>
      </c>
      <c r="K151" s="4">
        <v>0.78100000000000003</v>
      </c>
      <c r="L151" s="4">
        <v>0.21299999999999999</v>
      </c>
      <c r="M151" s="4">
        <v>6.0000000000000001E-3</v>
      </c>
      <c r="N151" s="4">
        <v>0.79800000000000004</v>
      </c>
      <c r="O151" s="4">
        <v>0.20200000000000001</v>
      </c>
    </row>
    <row r="152" spans="1:15">
      <c r="A152" s="4">
        <v>0</v>
      </c>
      <c r="B152" s="4">
        <v>3.5</v>
      </c>
      <c r="C152" s="4">
        <v>1.75</v>
      </c>
      <c r="D152" s="4">
        <v>0.01</v>
      </c>
      <c r="E152" s="4">
        <v>0.01</v>
      </c>
      <c r="F152" s="4">
        <v>0.40093886122405598</v>
      </c>
      <c r="G152" s="4">
        <v>0.52497853151953999</v>
      </c>
      <c r="H152" s="4">
        <v>1.15499915763252</v>
      </c>
      <c r="I152" s="4">
        <v>14.6636909743074</v>
      </c>
      <c r="J152" s="4">
        <v>1</v>
      </c>
      <c r="K152" s="4">
        <v>0.76900000000000002</v>
      </c>
      <c r="L152" s="4">
        <v>0.222</v>
      </c>
      <c r="M152" s="4">
        <v>8.0000000000000002E-3</v>
      </c>
      <c r="N152" s="4">
        <v>0.78600000000000003</v>
      </c>
      <c r="O152" s="4">
        <v>0.214</v>
      </c>
    </row>
    <row r="153" spans="1:15">
      <c r="A153" s="4">
        <v>1</v>
      </c>
      <c r="B153" s="4">
        <v>3.5</v>
      </c>
      <c r="C153" s="4">
        <v>1.75</v>
      </c>
      <c r="D153" s="4">
        <v>0.01</v>
      </c>
      <c r="E153" s="4">
        <v>0.01</v>
      </c>
      <c r="F153" s="4">
        <v>0.39907529354427601</v>
      </c>
      <c r="G153" s="4">
        <v>1.0628930904290601E-2</v>
      </c>
      <c r="H153" s="4">
        <v>0.97244453350718896</v>
      </c>
      <c r="I153" s="4">
        <v>14.708067659021101</v>
      </c>
      <c r="J153" s="4">
        <v>1</v>
      </c>
      <c r="K153" s="4">
        <v>0.70899999999999996</v>
      </c>
      <c r="L153" s="4">
        <v>0.28199999999999997</v>
      </c>
      <c r="M153" s="4">
        <v>8.9999999999999993E-3</v>
      </c>
      <c r="N153" s="4">
        <v>0.72399999999999998</v>
      </c>
      <c r="O153" s="4">
        <v>0.27600000000000002</v>
      </c>
    </row>
    <row r="154" spans="1:15">
      <c r="A154" s="4">
        <v>1</v>
      </c>
      <c r="B154" s="4">
        <v>3.5</v>
      </c>
      <c r="C154" s="4">
        <v>1.75</v>
      </c>
      <c r="D154" s="4">
        <v>0.01</v>
      </c>
      <c r="E154" s="4">
        <v>0.01</v>
      </c>
      <c r="F154" s="4">
        <v>0.52649382394196198</v>
      </c>
      <c r="G154" s="4">
        <v>-5.16204179822711E-2</v>
      </c>
      <c r="H154" s="4">
        <v>1.16646847914468</v>
      </c>
      <c r="I154" s="4">
        <v>14.4903791084985</v>
      </c>
      <c r="J154" s="4">
        <v>1</v>
      </c>
      <c r="K154" s="4">
        <v>0.75900000000000001</v>
      </c>
      <c r="L154" s="4">
        <v>0.23400000000000001</v>
      </c>
      <c r="M154" s="4">
        <v>7.0000000000000001E-3</v>
      </c>
      <c r="N154" s="4">
        <v>0.76300000000000001</v>
      </c>
      <c r="O154" s="4">
        <v>0.23699999999999999</v>
      </c>
    </row>
    <row r="155" spans="1:15">
      <c r="A155" s="4">
        <v>1</v>
      </c>
      <c r="B155" s="4">
        <v>3.5</v>
      </c>
      <c r="C155" s="4">
        <v>1.75</v>
      </c>
      <c r="D155" s="4">
        <v>0.01</v>
      </c>
      <c r="E155" s="4">
        <v>0.01</v>
      </c>
      <c r="F155" s="4">
        <v>0.42358316449072198</v>
      </c>
      <c r="G155" s="4">
        <v>0.112217721335546</v>
      </c>
      <c r="H155" s="4">
        <v>1.2713284037976</v>
      </c>
      <c r="I155" s="4">
        <v>14.651497858657001</v>
      </c>
      <c r="J155" s="4">
        <v>1</v>
      </c>
      <c r="K155" s="4">
        <v>0.73199999999999998</v>
      </c>
      <c r="L155" s="4">
        <v>0.25900000000000001</v>
      </c>
      <c r="M155" s="4">
        <v>8.0000000000000002E-3</v>
      </c>
      <c r="N155" s="4">
        <v>0.74399999999999999</v>
      </c>
      <c r="O155" s="4">
        <v>0.25600000000000001</v>
      </c>
    </row>
    <row r="156" spans="1:15">
      <c r="A156" s="4">
        <v>1</v>
      </c>
      <c r="B156" s="4">
        <v>3.5</v>
      </c>
      <c r="C156" s="4">
        <v>1.75</v>
      </c>
      <c r="D156" s="4">
        <v>0.01</v>
      </c>
      <c r="E156" s="4">
        <v>0.01</v>
      </c>
      <c r="F156" s="4">
        <v>0.50902752254287897</v>
      </c>
      <c r="G156" s="4">
        <v>-9.7600857943813804E-2</v>
      </c>
      <c r="H156" s="4">
        <v>0.76240741296478798</v>
      </c>
      <c r="I156" s="4">
        <v>14.539185953160001</v>
      </c>
      <c r="J156" s="4">
        <v>1</v>
      </c>
      <c r="K156" s="4">
        <v>0.745</v>
      </c>
      <c r="L156" s="4">
        <v>0.247</v>
      </c>
      <c r="M156" s="4">
        <v>7.0000000000000001E-3</v>
      </c>
      <c r="N156" s="4">
        <v>0.76900000000000002</v>
      </c>
      <c r="O156" s="4">
        <v>0.23100000000000001</v>
      </c>
    </row>
    <row r="157" spans="1:15">
      <c r="A157" s="4">
        <v>1</v>
      </c>
      <c r="B157" s="4">
        <v>3.5</v>
      </c>
      <c r="C157" s="4">
        <v>1.75</v>
      </c>
      <c r="D157" s="4">
        <v>0.01</v>
      </c>
      <c r="E157" s="4">
        <v>0.01</v>
      </c>
      <c r="F157" s="4">
        <v>0.46208873947707002</v>
      </c>
      <c r="G157" s="4">
        <v>1.6563062009550301E-2</v>
      </c>
      <c r="H157" s="4">
        <v>1.1127029838401701</v>
      </c>
      <c r="I157" s="4">
        <v>14.5126783487763</v>
      </c>
      <c r="J157" s="4">
        <v>1</v>
      </c>
      <c r="K157" s="4">
        <v>0.73899999999999999</v>
      </c>
      <c r="L157" s="4">
        <v>0.253</v>
      </c>
      <c r="M157" s="4">
        <v>8.0000000000000002E-3</v>
      </c>
      <c r="N157" s="4">
        <v>0.73699999999999999</v>
      </c>
      <c r="O157" s="4">
        <v>0.26300000000000001</v>
      </c>
    </row>
    <row r="158" spans="1:15">
      <c r="A158" s="4">
        <v>1</v>
      </c>
      <c r="B158" s="4">
        <v>3.5</v>
      </c>
      <c r="C158" s="4">
        <v>1.75</v>
      </c>
      <c r="D158" s="4">
        <v>0.01</v>
      </c>
      <c r="E158" s="4">
        <v>0.01</v>
      </c>
      <c r="F158" s="4">
        <v>0.46781604150065997</v>
      </c>
      <c r="G158" s="4">
        <v>8.6286494749528098E-2</v>
      </c>
      <c r="H158" s="4">
        <v>1.1822478752310699</v>
      </c>
      <c r="I158" s="4">
        <v>14.543289530433601</v>
      </c>
      <c r="J158" s="4">
        <v>1</v>
      </c>
      <c r="K158" s="4">
        <v>0.75</v>
      </c>
      <c r="L158" s="4">
        <v>0.24199999999999999</v>
      </c>
      <c r="M158" s="4">
        <v>8.0000000000000002E-3</v>
      </c>
      <c r="N158" s="4">
        <v>0.75600000000000001</v>
      </c>
      <c r="O158" s="4">
        <v>0.24399999999999999</v>
      </c>
    </row>
    <row r="159" spans="1:15">
      <c r="A159" s="4">
        <v>1</v>
      </c>
      <c r="B159" s="4">
        <v>3.5</v>
      </c>
      <c r="C159" s="4">
        <v>1.75</v>
      </c>
      <c r="D159" s="4">
        <v>0.01</v>
      </c>
      <c r="E159" s="4">
        <v>0.01</v>
      </c>
      <c r="F159" s="4">
        <v>0.55357183550511302</v>
      </c>
      <c r="G159" s="4">
        <v>-0.107117569480354</v>
      </c>
      <c r="H159" s="4">
        <v>1.06225397823755</v>
      </c>
      <c r="I159" s="4">
        <v>14.4635539012944</v>
      </c>
      <c r="J159" s="4">
        <v>1</v>
      </c>
      <c r="K159" s="4">
        <v>0.76300000000000001</v>
      </c>
      <c r="L159" s="4">
        <v>0.23</v>
      </c>
      <c r="M159" s="4">
        <v>6.0000000000000001E-3</v>
      </c>
      <c r="N159" s="4">
        <v>0.76900000000000002</v>
      </c>
      <c r="O159" s="4">
        <v>0.23100000000000001</v>
      </c>
    </row>
    <row r="160" spans="1:15">
      <c r="A160" s="4">
        <v>1</v>
      </c>
      <c r="B160" s="4">
        <v>3.5</v>
      </c>
      <c r="C160" s="4">
        <v>1.75</v>
      </c>
      <c r="D160" s="4">
        <v>0.01</v>
      </c>
      <c r="E160" s="4">
        <v>0.01</v>
      </c>
      <c r="F160" s="4">
        <v>0.48687004066900402</v>
      </c>
      <c r="G160" s="4">
        <v>-0.314506251699811</v>
      </c>
      <c r="H160" s="4">
        <v>1.13337567963482</v>
      </c>
      <c r="I160" s="4">
        <v>14.7742430357579</v>
      </c>
      <c r="J160" s="4">
        <v>1</v>
      </c>
      <c r="K160" s="4">
        <v>0.70899999999999996</v>
      </c>
      <c r="L160" s="4">
        <v>0.28299999999999997</v>
      </c>
      <c r="M160" s="4">
        <v>8.0000000000000002E-3</v>
      </c>
      <c r="N160" s="4">
        <v>0.73099999999999998</v>
      </c>
      <c r="O160" s="4">
        <v>0.26900000000000002</v>
      </c>
    </row>
    <row r="161" spans="1:15">
      <c r="A161" s="4">
        <v>1</v>
      </c>
      <c r="B161" s="4">
        <v>3.5</v>
      </c>
      <c r="C161" s="4">
        <v>1.75</v>
      </c>
      <c r="D161" s="4">
        <v>0.01</v>
      </c>
      <c r="E161" s="4">
        <v>0.01</v>
      </c>
      <c r="F161" s="4">
        <v>0.48996888193795701</v>
      </c>
      <c r="G161" s="4">
        <v>0.12123121691811101</v>
      </c>
      <c r="H161" s="4">
        <v>1.17237250198382</v>
      </c>
      <c r="I161" s="4">
        <v>14.4366380136851</v>
      </c>
      <c r="J161" s="4">
        <v>1</v>
      </c>
      <c r="K161" s="4">
        <v>0.76300000000000001</v>
      </c>
      <c r="L161" s="4">
        <v>0.23</v>
      </c>
      <c r="M161" s="4">
        <v>7.0000000000000001E-3</v>
      </c>
      <c r="N161" s="4">
        <v>0.76300000000000001</v>
      </c>
      <c r="O161" s="4">
        <v>0.23699999999999999</v>
      </c>
    </row>
    <row r="162" spans="1:15">
      <c r="A162" s="4">
        <v>1</v>
      </c>
      <c r="B162" s="4">
        <v>3.5</v>
      </c>
      <c r="C162" s="4">
        <v>1.75</v>
      </c>
      <c r="D162" s="4">
        <v>0.01</v>
      </c>
      <c r="E162" s="4">
        <v>0.01</v>
      </c>
      <c r="F162" s="4">
        <v>0.472768424311658</v>
      </c>
      <c r="G162" s="4">
        <v>-0.15060475129322001</v>
      </c>
      <c r="H162" s="4">
        <v>1.30352066905925</v>
      </c>
      <c r="I162" s="4">
        <v>14.705156740934701</v>
      </c>
      <c r="J162" s="4">
        <v>1</v>
      </c>
      <c r="K162" s="4">
        <v>0.72299999999999998</v>
      </c>
      <c r="L162" s="4">
        <v>0.26900000000000002</v>
      </c>
      <c r="M162" s="4">
        <v>8.0000000000000002E-3</v>
      </c>
      <c r="N162" s="4">
        <v>0.73699999999999999</v>
      </c>
      <c r="O162" s="4">
        <v>0.26300000000000001</v>
      </c>
    </row>
    <row r="163" spans="1:15">
      <c r="A163" s="4">
        <v>1</v>
      </c>
      <c r="B163" s="4">
        <v>3.5</v>
      </c>
      <c r="C163" s="4">
        <v>1.75</v>
      </c>
      <c r="D163" s="4">
        <v>0.01</v>
      </c>
      <c r="E163" s="4">
        <v>0.01</v>
      </c>
      <c r="F163" s="4">
        <v>0.55257150969489099</v>
      </c>
      <c r="G163" s="4">
        <v>-0.155904468257274</v>
      </c>
      <c r="H163" s="4">
        <v>1.1926019558199199</v>
      </c>
      <c r="I163" s="4">
        <v>14.5269766307275</v>
      </c>
      <c r="J163" s="4">
        <v>1</v>
      </c>
      <c r="K163" s="4">
        <v>0.75700000000000001</v>
      </c>
      <c r="L163" s="4">
        <v>0.23699999999999999</v>
      </c>
      <c r="M163" s="4">
        <v>7.0000000000000001E-3</v>
      </c>
      <c r="N163" s="4">
        <v>0.76900000000000002</v>
      </c>
      <c r="O163" s="4">
        <v>0.23100000000000001</v>
      </c>
    </row>
    <row r="164" spans="1:15">
      <c r="A164" s="4">
        <v>1</v>
      </c>
      <c r="B164" s="4">
        <v>3.5</v>
      </c>
      <c r="C164" s="4">
        <v>1.75</v>
      </c>
      <c r="D164" s="4">
        <v>0.01</v>
      </c>
      <c r="E164" s="4">
        <v>0.01</v>
      </c>
      <c r="F164" s="4">
        <v>0.45980991198850202</v>
      </c>
      <c r="G164" s="4">
        <v>-0.42015775007662398</v>
      </c>
      <c r="H164" s="4">
        <v>1.0824294605231799</v>
      </c>
      <c r="I164" s="4">
        <v>14.9925392803426</v>
      </c>
      <c r="J164" s="4">
        <v>1</v>
      </c>
      <c r="K164" s="4">
        <v>0.68200000000000005</v>
      </c>
      <c r="L164" s="4">
        <v>0.31</v>
      </c>
      <c r="M164" s="4">
        <v>8.0000000000000002E-3</v>
      </c>
      <c r="N164" s="4">
        <v>0.71799999999999997</v>
      </c>
      <c r="O164" s="4">
        <v>0.28199999999999997</v>
      </c>
    </row>
    <row r="165" spans="1:15">
      <c r="A165" s="4">
        <v>1</v>
      </c>
      <c r="B165" s="4">
        <v>3.5</v>
      </c>
      <c r="C165" s="4">
        <v>1.75</v>
      </c>
      <c r="D165" s="4">
        <v>0.01</v>
      </c>
      <c r="E165" s="4">
        <v>0.01</v>
      </c>
      <c r="F165" s="4">
        <v>0.46234333786821402</v>
      </c>
      <c r="G165" s="4">
        <v>3.2317841059880198E-2</v>
      </c>
      <c r="H165" s="4">
        <v>1.1868472362653899</v>
      </c>
      <c r="I165" s="4">
        <v>14.609883190548199</v>
      </c>
      <c r="J165" s="4">
        <v>1</v>
      </c>
      <c r="K165" s="4">
        <v>0.74</v>
      </c>
      <c r="L165" s="4">
        <v>0.252</v>
      </c>
      <c r="M165" s="4">
        <v>8.0000000000000002E-3</v>
      </c>
      <c r="N165" s="4">
        <v>0.75</v>
      </c>
      <c r="O165" s="4">
        <v>0.25</v>
      </c>
    </row>
    <row r="166" spans="1:15">
      <c r="A166" s="4">
        <v>1</v>
      </c>
      <c r="B166" s="4">
        <v>3.5</v>
      </c>
      <c r="C166" s="4">
        <v>1.75</v>
      </c>
      <c r="D166" s="4">
        <v>0.01</v>
      </c>
      <c r="E166" s="4">
        <v>0.01</v>
      </c>
      <c r="F166" s="4">
        <v>0.44296398197461401</v>
      </c>
      <c r="G166" s="4">
        <v>7.2875755901929698E-2</v>
      </c>
      <c r="H166" s="4">
        <v>1.09271496151256</v>
      </c>
      <c r="I166" s="4">
        <v>14.7642277635825</v>
      </c>
      <c r="J166" s="4">
        <v>1</v>
      </c>
      <c r="K166" s="4">
        <v>0.73599999999999999</v>
      </c>
      <c r="L166" s="4">
        <v>0.255</v>
      </c>
      <c r="M166" s="4">
        <v>8.0000000000000002E-3</v>
      </c>
      <c r="N166" s="4">
        <v>0.76300000000000001</v>
      </c>
      <c r="O166" s="4">
        <v>0.23699999999999999</v>
      </c>
    </row>
    <row r="167" spans="1:15">
      <c r="A167" s="4">
        <v>1</v>
      </c>
      <c r="B167" s="4">
        <v>3.5</v>
      </c>
      <c r="C167" s="4">
        <v>1.75</v>
      </c>
      <c r="D167" s="4">
        <v>0.01</v>
      </c>
      <c r="E167" s="4">
        <v>0.01</v>
      </c>
      <c r="F167" s="4">
        <v>0.37789164816616899</v>
      </c>
      <c r="G167" s="4">
        <v>-4.7411620365748197E-3</v>
      </c>
      <c r="H167" s="4">
        <v>1.3493179844177601</v>
      </c>
      <c r="I167" s="4">
        <v>14.800373184883499</v>
      </c>
      <c r="J167" s="4">
        <v>1</v>
      </c>
      <c r="K167" s="4">
        <v>0.69699999999999995</v>
      </c>
      <c r="L167" s="4">
        <v>0.29299999999999998</v>
      </c>
      <c r="M167" s="4">
        <v>8.9999999999999993E-3</v>
      </c>
      <c r="N167" s="4">
        <v>0.71199999999999997</v>
      </c>
      <c r="O167" s="4">
        <v>0.28799999999999998</v>
      </c>
    </row>
    <row r="168" spans="1:15">
      <c r="A168" s="4">
        <v>1</v>
      </c>
      <c r="B168" s="4">
        <v>3.5</v>
      </c>
      <c r="C168" s="4">
        <v>1.75</v>
      </c>
      <c r="D168" s="4">
        <v>0.01</v>
      </c>
      <c r="E168" s="4">
        <v>0.01</v>
      </c>
      <c r="F168" s="4">
        <v>0.43251834657735599</v>
      </c>
      <c r="G168" s="4">
        <v>0.249792321204764</v>
      </c>
      <c r="H168" s="4">
        <v>1.1821436249698101</v>
      </c>
      <c r="I168" s="4">
        <v>14.504233051146199</v>
      </c>
      <c r="J168" s="4">
        <v>1</v>
      </c>
      <c r="K168" s="4">
        <v>0.753</v>
      </c>
      <c r="L168" s="4">
        <v>0.23899999999999999</v>
      </c>
      <c r="M168" s="4">
        <v>8.0000000000000002E-3</v>
      </c>
      <c r="N168" s="4">
        <v>0.75600000000000001</v>
      </c>
      <c r="O168" s="4">
        <v>0.24399999999999999</v>
      </c>
    </row>
    <row r="169" spans="1:15">
      <c r="A169" s="4">
        <v>1</v>
      </c>
      <c r="B169" s="4">
        <v>3.5</v>
      </c>
      <c r="C169" s="4">
        <v>1.75</v>
      </c>
      <c r="D169" s="4">
        <v>0.01</v>
      </c>
      <c r="E169" s="4">
        <v>0.01</v>
      </c>
      <c r="F169" s="4">
        <v>0.63199775480086196</v>
      </c>
      <c r="G169" s="4">
        <v>-0.34185364780452199</v>
      </c>
      <c r="H169" s="4">
        <v>1.2331721849656101</v>
      </c>
      <c r="I169" s="4">
        <v>14.5387266146291</v>
      </c>
      <c r="J169" s="4">
        <v>1</v>
      </c>
      <c r="K169" s="4">
        <v>0.76800000000000002</v>
      </c>
      <c r="L169" s="4">
        <v>0.22700000000000001</v>
      </c>
      <c r="M169" s="4">
        <v>5.0000000000000001E-3</v>
      </c>
      <c r="N169" s="4">
        <v>0.78800000000000003</v>
      </c>
      <c r="O169" s="4">
        <v>0.21199999999999999</v>
      </c>
    </row>
    <row r="170" spans="1:15">
      <c r="A170" s="4">
        <v>1</v>
      </c>
      <c r="B170" s="4">
        <v>3.5</v>
      </c>
      <c r="C170" s="4">
        <v>1.75</v>
      </c>
      <c r="D170" s="4">
        <v>0.01</v>
      </c>
      <c r="E170" s="4">
        <v>0.01</v>
      </c>
      <c r="F170" s="4">
        <v>0.47525936479486203</v>
      </c>
      <c r="G170" s="4">
        <v>0.103222479414845</v>
      </c>
      <c r="H170" s="4">
        <v>1.1425975080858399</v>
      </c>
      <c r="I170" s="4">
        <v>14.493231935571499</v>
      </c>
      <c r="J170" s="4">
        <v>1</v>
      </c>
      <c r="K170" s="4">
        <v>0.754</v>
      </c>
      <c r="L170" s="4">
        <v>0.23799999999999999</v>
      </c>
      <c r="M170" s="4">
        <v>8.0000000000000002E-3</v>
      </c>
      <c r="N170" s="4">
        <v>0.75600000000000001</v>
      </c>
      <c r="O170" s="4">
        <v>0.24399999999999999</v>
      </c>
    </row>
    <row r="171" spans="1:15">
      <c r="A171" s="4">
        <v>1</v>
      </c>
      <c r="B171" s="4">
        <v>3.5</v>
      </c>
      <c r="C171" s="4">
        <v>1.75</v>
      </c>
      <c r="D171" s="4">
        <v>0.01</v>
      </c>
      <c r="E171" s="4">
        <v>0.01</v>
      </c>
      <c r="F171" s="4">
        <v>0.41507005308671002</v>
      </c>
      <c r="G171" s="4">
        <v>-0.17955412619945699</v>
      </c>
      <c r="H171" s="4">
        <v>1.06264141146608</v>
      </c>
      <c r="I171" s="4">
        <v>14.9604100490678</v>
      </c>
      <c r="J171" s="4">
        <v>1</v>
      </c>
      <c r="K171" s="4">
        <v>0.69199999999999995</v>
      </c>
      <c r="L171" s="4">
        <v>0.29899999999999999</v>
      </c>
      <c r="M171" s="4">
        <v>8.9999999999999993E-3</v>
      </c>
      <c r="N171" s="4">
        <v>0.72399999999999998</v>
      </c>
      <c r="O171" s="4">
        <v>0.27600000000000002</v>
      </c>
    </row>
    <row r="172" spans="1:15">
      <c r="A172" s="4">
        <v>1</v>
      </c>
      <c r="B172" s="4">
        <v>3.5</v>
      </c>
      <c r="C172" s="4">
        <v>1.75</v>
      </c>
      <c r="D172" s="4">
        <v>0.01</v>
      </c>
      <c r="E172" s="4">
        <v>0.01</v>
      </c>
      <c r="F172" s="4">
        <v>0.54198822322701501</v>
      </c>
      <c r="G172" s="4">
        <v>-0.268133499604776</v>
      </c>
      <c r="H172" s="4">
        <v>1.1623771690356799</v>
      </c>
      <c r="I172" s="4">
        <v>14.6030162287856</v>
      </c>
      <c r="J172" s="4">
        <v>1</v>
      </c>
      <c r="K172" s="4">
        <v>0.73899999999999999</v>
      </c>
      <c r="L172" s="4">
        <v>0.254</v>
      </c>
      <c r="M172" s="4">
        <v>7.0000000000000001E-3</v>
      </c>
      <c r="N172" s="4">
        <v>0.75</v>
      </c>
      <c r="O172" s="4">
        <v>0.25</v>
      </c>
    </row>
    <row r="173" spans="1:15">
      <c r="A173" s="4">
        <v>1</v>
      </c>
      <c r="B173" s="4">
        <v>3.5</v>
      </c>
      <c r="C173" s="4">
        <v>1.75</v>
      </c>
      <c r="D173" s="4">
        <v>0.01</v>
      </c>
      <c r="E173" s="4">
        <v>0.01</v>
      </c>
      <c r="F173" s="4">
        <v>0.57227195413244403</v>
      </c>
      <c r="G173" s="4">
        <v>-0.20129848114989199</v>
      </c>
      <c r="H173" s="4">
        <v>1.21677300838547</v>
      </c>
      <c r="I173" s="4">
        <v>14.4403640654828</v>
      </c>
      <c r="J173" s="4">
        <v>1</v>
      </c>
      <c r="K173" s="4">
        <v>0.76</v>
      </c>
      <c r="L173" s="4">
        <v>0.23300000000000001</v>
      </c>
      <c r="M173" s="4">
        <v>6.0000000000000001E-3</v>
      </c>
      <c r="N173" s="4">
        <v>0.75600000000000001</v>
      </c>
      <c r="O173" s="4">
        <v>0.24399999999999999</v>
      </c>
    </row>
    <row r="174" spans="1:15">
      <c r="A174" s="4">
        <v>1</v>
      </c>
      <c r="B174" s="4">
        <v>3.5</v>
      </c>
      <c r="C174" s="4">
        <v>1.75</v>
      </c>
      <c r="D174" s="4">
        <v>0.01</v>
      </c>
      <c r="E174" s="4">
        <v>0.01</v>
      </c>
      <c r="F174" s="4">
        <v>0.49900779471883</v>
      </c>
      <c r="G174" s="4">
        <v>0.16109128963939701</v>
      </c>
      <c r="H174" s="4">
        <v>1.7817277131965199</v>
      </c>
      <c r="I174" s="4">
        <v>14.724889173398999</v>
      </c>
      <c r="J174" s="4">
        <v>1</v>
      </c>
      <c r="K174" s="4">
        <v>0.77100000000000002</v>
      </c>
      <c r="L174" s="4">
        <v>0.222</v>
      </c>
      <c r="M174" s="4">
        <v>7.0000000000000001E-3</v>
      </c>
      <c r="N174" s="4">
        <v>0.76900000000000002</v>
      </c>
      <c r="O174" s="4">
        <v>0.23100000000000001</v>
      </c>
    </row>
    <row r="175" spans="1:15">
      <c r="A175" s="4">
        <v>1</v>
      </c>
      <c r="B175" s="4">
        <v>3.5</v>
      </c>
      <c r="C175" s="4">
        <v>1.75</v>
      </c>
      <c r="D175" s="4">
        <v>0.01</v>
      </c>
      <c r="E175" s="4">
        <v>0.01</v>
      </c>
      <c r="F175" s="4">
        <v>0.45540112313417302</v>
      </c>
      <c r="G175" s="4">
        <v>0.122424915336006</v>
      </c>
      <c r="H175" s="4">
        <v>1.0321354089611201</v>
      </c>
      <c r="I175" s="4">
        <v>14.6241166382652</v>
      </c>
      <c r="J175" s="4">
        <v>1</v>
      </c>
      <c r="K175" s="4">
        <v>0.748</v>
      </c>
      <c r="L175" s="4">
        <v>0.24399999999999999</v>
      </c>
      <c r="M175" s="4">
        <v>8.0000000000000002E-3</v>
      </c>
      <c r="N175" s="4">
        <v>0.76300000000000001</v>
      </c>
      <c r="O175" s="4">
        <v>0.23699999999999999</v>
      </c>
    </row>
    <row r="176" spans="1:15">
      <c r="A176" s="4">
        <v>1</v>
      </c>
      <c r="B176" s="4">
        <v>3.5</v>
      </c>
      <c r="C176" s="4">
        <v>1.75</v>
      </c>
      <c r="D176" s="4">
        <v>0.01</v>
      </c>
      <c r="E176" s="4">
        <v>0.01</v>
      </c>
      <c r="F176" s="4">
        <v>0.40520603558080398</v>
      </c>
      <c r="G176" s="4">
        <v>-8.8936644593245601E-2</v>
      </c>
      <c r="H176" s="4">
        <v>1.13647265657681</v>
      </c>
      <c r="I176" s="4">
        <v>14.691571629900301</v>
      </c>
      <c r="J176" s="4">
        <v>1</v>
      </c>
      <c r="K176" s="4">
        <v>0.69899999999999995</v>
      </c>
      <c r="L176" s="4">
        <v>0.29199999999999998</v>
      </c>
      <c r="M176" s="4">
        <v>8.9999999999999993E-3</v>
      </c>
      <c r="N176" s="4">
        <v>0.70499999999999996</v>
      </c>
      <c r="O176" s="4">
        <v>0.29499999999999998</v>
      </c>
    </row>
    <row r="177" spans="1:15">
      <c r="A177" s="4">
        <v>1</v>
      </c>
      <c r="B177" s="4">
        <v>3.5</v>
      </c>
      <c r="C177" s="4">
        <v>1.75</v>
      </c>
      <c r="D177" s="4">
        <v>0.01</v>
      </c>
      <c r="E177" s="4">
        <v>0.01</v>
      </c>
      <c r="F177" s="4">
        <v>0.42279273670470302</v>
      </c>
      <c r="G177" s="4">
        <v>-0.13499234219688</v>
      </c>
      <c r="H177" s="4">
        <v>1.78298120858645</v>
      </c>
      <c r="I177" s="4">
        <v>15.168333884941999</v>
      </c>
      <c r="J177" s="4">
        <v>1</v>
      </c>
      <c r="K177" s="4">
        <v>0.70199999999999996</v>
      </c>
      <c r="L177" s="4">
        <v>0.28899999999999998</v>
      </c>
      <c r="M177" s="4">
        <v>8.9999999999999993E-3</v>
      </c>
      <c r="N177" s="4">
        <v>0.71799999999999997</v>
      </c>
      <c r="O177" s="4">
        <v>0.28199999999999997</v>
      </c>
    </row>
    <row r="178" spans="1:15">
      <c r="A178" s="4">
        <v>1</v>
      </c>
      <c r="B178" s="4">
        <v>3.5</v>
      </c>
      <c r="C178" s="4">
        <v>1.75</v>
      </c>
      <c r="D178" s="4">
        <v>0.01</v>
      </c>
      <c r="E178" s="4">
        <v>0.01</v>
      </c>
      <c r="F178" s="4">
        <v>0.46678471696214602</v>
      </c>
      <c r="G178" s="4">
        <v>0.17573720764758899</v>
      </c>
      <c r="H178" s="4">
        <v>1.1625492719533199</v>
      </c>
      <c r="I178" s="4">
        <v>14.6264116209561</v>
      </c>
      <c r="J178" s="4">
        <v>1</v>
      </c>
      <c r="K178" s="4">
        <v>0.76</v>
      </c>
      <c r="L178" s="4">
        <v>0.23300000000000001</v>
      </c>
      <c r="M178" s="4">
        <v>8.0000000000000002E-3</v>
      </c>
      <c r="N178" s="4">
        <v>0.78200000000000003</v>
      </c>
      <c r="O178" s="4">
        <v>0.218</v>
      </c>
    </row>
    <row r="179" spans="1:15">
      <c r="A179" s="4">
        <v>1</v>
      </c>
      <c r="B179" s="4">
        <v>3.5</v>
      </c>
      <c r="C179" s="4">
        <v>1.75</v>
      </c>
      <c r="D179" s="4">
        <v>0.01</v>
      </c>
      <c r="E179" s="4">
        <v>0.01</v>
      </c>
      <c r="F179" s="4">
        <v>0.55163314698932397</v>
      </c>
      <c r="G179" s="4">
        <v>-0.40406706291871802</v>
      </c>
      <c r="H179" s="4">
        <v>0.93269700883264695</v>
      </c>
      <c r="I179" s="4">
        <v>14.7078464195155</v>
      </c>
      <c r="J179" s="4">
        <v>1</v>
      </c>
      <c r="K179" s="4">
        <v>0.72699999999999998</v>
      </c>
      <c r="L179" s="4">
        <v>0.26600000000000001</v>
      </c>
      <c r="M179" s="4">
        <v>7.0000000000000001E-3</v>
      </c>
      <c r="N179" s="4">
        <v>0.75</v>
      </c>
      <c r="O179" s="4">
        <v>0.25</v>
      </c>
    </row>
    <row r="180" spans="1:15">
      <c r="A180" s="4">
        <v>1</v>
      </c>
      <c r="B180" s="4">
        <v>3.5</v>
      </c>
      <c r="C180" s="4">
        <v>1.75</v>
      </c>
      <c r="D180" s="4">
        <v>0.01</v>
      </c>
      <c r="E180" s="4">
        <v>0.01</v>
      </c>
      <c r="F180" s="4">
        <v>0.51334252158764704</v>
      </c>
      <c r="G180" s="4">
        <v>-1.28474400952298E-2</v>
      </c>
      <c r="H180" s="4">
        <v>1.1221253694401601</v>
      </c>
      <c r="I180" s="4">
        <v>14.673677167289201</v>
      </c>
      <c r="J180" s="4">
        <v>1</v>
      </c>
      <c r="K180" s="4">
        <v>0.75800000000000001</v>
      </c>
      <c r="L180" s="4">
        <v>0.23499999999999999</v>
      </c>
      <c r="M180" s="4">
        <v>7.0000000000000001E-3</v>
      </c>
      <c r="N180" s="4">
        <v>0.78800000000000003</v>
      </c>
      <c r="O180" s="4">
        <v>0.21199999999999999</v>
      </c>
    </row>
    <row r="181" spans="1:15">
      <c r="A181" s="4">
        <v>1</v>
      </c>
      <c r="B181" s="4">
        <v>3.5</v>
      </c>
      <c r="C181" s="4">
        <v>1.75</v>
      </c>
      <c r="D181" s="4">
        <v>0.01</v>
      </c>
      <c r="E181" s="4">
        <v>0.01</v>
      </c>
      <c r="F181" s="4">
        <v>0.61538269151700498</v>
      </c>
      <c r="G181" s="4">
        <v>-0.26416030382924</v>
      </c>
      <c r="H181" s="4">
        <v>1.3372819839902199</v>
      </c>
      <c r="I181" s="4">
        <v>14.452354667317399</v>
      </c>
      <c r="J181" s="4">
        <v>1</v>
      </c>
      <c r="K181" s="4">
        <v>0.77100000000000002</v>
      </c>
      <c r="L181" s="4">
        <v>0.224</v>
      </c>
      <c r="M181" s="4">
        <v>6.0000000000000001E-3</v>
      </c>
      <c r="N181" s="4">
        <v>0.77600000000000002</v>
      </c>
      <c r="O181" s="4">
        <v>0.224</v>
      </c>
    </row>
    <row r="182" spans="1:15">
      <c r="A182" s="4">
        <v>1</v>
      </c>
      <c r="B182" s="4">
        <v>3.5</v>
      </c>
      <c r="C182" s="4">
        <v>1.75</v>
      </c>
      <c r="D182" s="4">
        <v>0.01</v>
      </c>
      <c r="E182" s="4">
        <v>0.01</v>
      </c>
      <c r="F182" s="4">
        <v>0.31888992489506601</v>
      </c>
      <c r="G182" s="4">
        <v>8.5007406075868194E-2</v>
      </c>
      <c r="H182" s="4">
        <v>1.21608440943503</v>
      </c>
      <c r="I182" s="4">
        <v>14.711836688817399</v>
      </c>
      <c r="J182" s="4">
        <v>1</v>
      </c>
      <c r="K182" s="4">
        <v>0.68</v>
      </c>
      <c r="L182" s="4">
        <v>0.31</v>
      </c>
      <c r="M182" s="4">
        <v>0.01</v>
      </c>
      <c r="N182" s="4">
        <v>0.68600000000000005</v>
      </c>
      <c r="O182" s="4">
        <v>0.314</v>
      </c>
    </row>
    <row r="183" spans="1:15">
      <c r="A183" s="4">
        <v>1</v>
      </c>
      <c r="B183" s="4">
        <v>3.5</v>
      </c>
      <c r="C183" s="4">
        <v>1.75</v>
      </c>
      <c r="D183" s="4">
        <v>0.01</v>
      </c>
      <c r="E183" s="4">
        <v>0.01</v>
      </c>
      <c r="F183" s="4">
        <v>0.28701754267454399</v>
      </c>
      <c r="G183" s="4">
        <v>0.48499102376353598</v>
      </c>
      <c r="H183" s="4">
        <v>1.3660011696624399</v>
      </c>
      <c r="I183" s="4">
        <v>14.661509502066901</v>
      </c>
      <c r="J183" s="4">
        <v>1</v>
      </c>
      <c r="K183" s="4">
        <v>0.71299999999999997</v>
      </c>
      <c r="L183" s="4">
        <v>0.27700000000000002</v>
      </c>
      <c r="M183" s="4">
        <v>0.01</v>
      </c>
      <c r="N183" s="4">
        <v>0.74399999999999999</v>
      </c>
      <c r="O183" s="4">
        <v>0.25600000000000001</v>
      </c>
    </row>
    <row r="184" spans="1:15">
      <c r="A184" s="4">
        <v>1</v>
      </c>
      <c r="B184" s="4">
        <v>3.5</v>
      </c>
      <c r="C184" s="4">
        <v>1.75</v>
      </c>
      <c r="D184" s="4">
        <v>0.01</v>
      </c>
      <c r="E184" s="4">
        <v>0.01</v>
      </c>
      <c r="F184" s="4">
        <v>0.47285658533163499</v>
      </c>
      <c r="G184" s="4">
        <v>-9.4564970961328695E-2</v>
      </c>
      <c r="H184" s="4">
        <v>1.1322608635295699</v>
      </c>
      <c r="I184" s="4">
        <v>14.708520497300601</v>
      </c>
      <c r="J184" s="4">
        <v>1</v>
      </c>
      <c r="K184" s="4">
        <v>0.73099999999999998</v>
      </c>
      <c r="L184" s="4">
        <v>0.26200000000000001</v>
      </c>
      <c r="M184" s="4">
        <v>8.0000000000000002E-3</v>
      </c>
      <c r="N184" s="4">
        <v>0.75</v>
      </c>
      <c r="O184" s="4">
        <v>0.25</v>
      </c>
    </row>
    <row r="185" spans="1:15">
      <c r="A185" s="4">
        <v>1</v>
      </c>
      <c r="B185" s="4">
        <v>3.5</v>
      </c>
      <c r="C185" s="4">
        <v>1.75</v>
      </c>
      <c r="D185" s="4">
        <v>0.01</v>
      </c>
      <c r="E185" s="4">
        <v>0.01</v>
      </c>
      <c r="F185" s="4">
        <v>0.55664586157648799</v>
      </c>
      <c r="G185" s="4">
        <v>-0.25677753581557899</v>
      </c>
      <c r="H185" s="4">
        <v>1.1567796331869</v>
      </c>
      <c r="I185" s="4">
        <v>14.6488012892267</v>
      </c>
      <c r="J185" s="4">
        <v>1</v>
      </c>
      <c r="K185" s="4">
        <v>0.747</v>
      </c>
      <c r="L185" s="4">
        <v>0.247</v>
      </c>
      <c r="M185" s="4">
        <v>7.0000000000000001E-3</v>
      </c>
      <c r="N185" s="4">
        <v>0.76900000000000002</v>
      </c>
      <c r="O185" s="4">
        <v>0.23100000000000001</v>
      </c>
    </row>
    <row r="186" spans="1:15">
      <c r="A186" s="4">
        <v>1</v>
      </c>
      <c r="B186" s="4">
        <v>3.5</v>
      </c>
      <c r="C186" s="4">
        <v>1.75</v>
      </c>
      <c r="D186" s="4">
        <v>0.01</v>
      </c>
      <c r="E186" s="4">
        <v>0.01</v>
      </c>
      <c r="F186" s="4">
        <v>0.62043043888786498</v>
      </c>
      <c r="G186" s="4">
        <v>-5.7036973929952002E-2</v>
      </c>
      <c r="H186" s="4">
        <v>1.47760890983396</v>
      </c>
      <c r="I186" s="4">
        <v>14.357150095748599</v>
      </c>
      <c r="J186" s="4">
        <v>1</v>
      </c>
      <c r="K186" s="4">
        <v>0.79500000000000004</v>
      </c>
      <c r="L186" s="4">
        <v>0.2</v>
      </c>
      <c r="M186" s="4">
        <v>5.0000000000000001E-3</v>
      </c>
      <c r="N186" s="4">
        <v>0.80100000000000005</v>
      </c>
      <c r="O186" s="4">
        <v>0.19900000000000001</v>
      </c>
    </row>
    <row r="187" spans="1:15">
      <c r="A187" s="4">
        <v>1</v>
      </c>
      <c r="B187" s="4">
        <v>3.5</v>
      </c>
      <c r="C187" s="4">
        <v>1.75</v>
      </c>
      <c r="D187" s="4">
        <v>0.01</v>
      </c>
      <c r="E187" s="4">
        <v>0.01</v>
      </c>
      <c r="F187" s="4">
        <v>0.43128395777372203</v>
      </c>
      <c r="G187" s="4">
        <v>0.20566173435679799</v>
      </c>
      <c r="H187" s="4">
        <v>1.1325546025631399</v>
      </c>
      <c r="I187" s="4">
        <v>14.596302182787699</v>
      </c>
      <c r="J187" s="4">
        <v>1</v>
      </c>
      <c r="K187" s="4">
        <v>0.748</v>
      </c>
      <c r="L187" s="4">
        <v>0.24399999999999999</v>
      </c>
      <c r="M187" s="4">
        <v>8.0000000000000002E-3</v>
      </c>
      <c r="N187" s="4">
        <v>0.75600000000000001</v>
      </c>
      <c r="O187" s="4">
        <v>0.24399999999999999</v>
      </c>
    </row>
    <row r="188" spans="1:15">
      <c r="A188" s="4">
        <v>1</v>
      </c>
      <c r="B188" s="4">
        <v>3.5</v>
      </c>
      <c r="C188" s="4">
        <v>1.75</v>
      </c>
      <c r="D188" s="4">
        <v>0.01</v>
      </c>
      <c r="E188" s="4">
        <v>0.01</v>
      </c>
      <c r="F188" s="4">
        <v>0.38683116088941999</v>
      </c>
      <c r="G188" s="4">
        <v>0.22498766264880601</v>
      </c>
      <c r="H188" s="4">
        <v>1.14297795775658</v>
      </c>
      <c r="I188" s="4">
        <v>14.692249957140699</v>
      </c>
      <c r="J188" s="4">
        <v>1</v>
      </c>
      <c r="K188" s="4">
        <v>0.72899999999999998</v>
      </c>
      <c r="L188" s="4">
        <v>0.26200000000000001</v>
      </c>
      <c r="M188" s="4">
        <v>8.9999999999999993E-3</v>
      </c>
      <c r="N188" s="4">
        <v>0.74399999999999999</v>
      </c>
      <c r="O188" s="4">
        <v>0.25600000000000001</v>
      </c>
    </row>
    <row r="189" spans="1:15">
      <c r="A189" s="4">
        <v>1</v>
      </c>
      <c r="B189" s="4">
        <v>3.5</v>
      </c>
      <c r="C189" s="4">
        <v>1.75</v>
      </c>
      <c r="D189" s="4">
        <v>0.01</v>
      </c>
      <c r="E189" s="4">
        <v>0.01</v>
      </c>
      <c r="F189" s="4">
        <v>0.54565670264489796</v>
      </c>
      <c r="G189" s="4">
        <v>-0.114423535814433</v>
      </c>
      <c r="H189" s="4">
        <v>1.26643636117054</v>
      </c>
      <c r="I189" s="4">
        <v>14.571074042097999</v>
      </c>
      <c r="J189" s="4">
        <v>1</v>
      </c>
      <c r="K189" s="4">
        <v>0.76</v>
      </c>
      <c r="L189" s="4">
        <v>0.23400000000000001</v>
      </c>
      <c r="M189" s="4">
        <v>7.0000000000000001E-3</v>
      </c>
      <c r="N189" s="4">
        <v>0.77600000000000002</v>
      </c>
      <c r="O189" s="4">
        <v>0.224</v>
      </c>
    </row>
    <row r="190" spans="1:15">
      <c r="A190" s="4">
        <v>1</v>
      </c>
      <c r="B190" s="4">
        <v>3.5</v>
      </c>
      <c r="C190" s="4">
        <v>1.75</v>
      </c>
      <c r="D190" s="4">
        <v>0.01</v>
      </c>
      <c r="E190" s="4">
        <v>0.01</v>
      </c>
      <c r="F190" s="4">
        <v>0.51506326360473698</v>
      </c>
      <c r="G190" s="4">
        <v>-0.16372277924266301</v>
      </c>
      <c r="H190" s="4">
        <v>1.0626614813797</v>
      </c>
      <c r="I190" s="4">
        <v>14.5338256375935</v>
      </c>
      <c r="J190" s="4">
        <v>1</v>
      </c>
      <c r="K190" s="4">
        <v>0.74099999999999999</v>
      </c>
      <c r="L190" s="4">
        <v>0.252</v>
      </c>
      <c r="M190" s="4">
        <v>7.0000000000000001E-3</v>
      </c>
      <c r="N190" s="4">
        <v>0.74399999999999999</v>
      </c>
      <c r="O190" s="4">
        <v>0.25600000000000001</v>
      </c>
    </row>
    <row r="191" spans="1:15">
      <c r="A191" s="4">
        <v>1</v>
      </c>
      <c r="B191" s="4">
        <v>3.5</v>
      </c>
      <c r="C191" s="4">
        <v>1.75</v>
      </c>
      <c r="D191" s="4">
        <v>0.01</v>
      </c>
      <c r="E191" s="4">
        <v>0.01</v>
      </c>
      <c r="F191" s="4">
        <v>0.42964636783235599</v>
      </c>
      <c r="G191" s="4">
        <v>-2.9337827670371901E-2</v>
      </c>
      <c r="H191" s="4">
        <v>1.71492997750499</v>
      </c>
      <c r="I191" s="4">
        <v>14.956629300261501</v>
      </c>
      <c r="J191" s="4">
        <v>1</v>
      </c>
      <c r="K191" s="4">
        <v>0.71799999999999997</v>
      </c>
      <c r="L191" s="4">
        <v>0.27300000000000002</v>
      </c>
      <c r="M191" s="4">
        <v>8.0000000000000002E-3</v>
      </c>
      <c r="N191" s="4">
        <v>0.73099999999999998</v>
      </c>
      <c r="O191" s="4">
        <v>0.26900000000000002</v>
      </c>
    </row>
    <row r="192" spans="1:15">
      <c r="A192" s="4">
        <v>1</v>
      </c>
      <c r="B192" s="4">
        <v>3.5</v>
      </c>
      <c r="C192" s="4">
        <v>1.75</v>
      </c>
      <c r="D192" s="4">
        <v>0.01</v>
      </c>
      <c r="E192" s="4">
        <v>0.01</v>
      </c>
      <c r="F192" s="4">
        <v>0.36087192003229701</v>
      </c>
      <c r="G192" s="4">
        <v>0.28436197017183901</v>
      </c>
      <c r="H192" s="4">
        <v>1.08255391016687</v>
      </c>
      <c r="I192" s="4">
        <v>14.6934446031742</v>
      </c>
      <c r="J192" s="4">
        <v>1</v>
      </c>
      <c r="K192" s="4">
        <v>0.72399999999999998</v>
      </c>
      <c r="L192" s="4">
        <v>0.26700000000000002</v>
      </c>
      <c r="M192" s="4">
        <v>8.9999999999999993E-3</v>
      </c>
      <c r="N192" s="4">
        <v>0.73699999999999999</v>
      </c>
      <c r="O192" s="4">
        <v>0.26300000000000001</v>
      </c>
    </row>
    <row r="193" spans="1:15">
      <c r="A193" s="4">
        <v>1</v>
      </c>
      <c r="B193" s="4">
        <v>3.5</v>
      </c>
      <c r="C193" s="4">
        <v>1.75</v>
      </c>
      <c r="D193" s="4">
        <v>0.01</v>
      </c>
      <c r="E193" s="4">
        <v>0.01</v>
      </c>
      <c r="F193" s="4">
        <v>0.44405645036278302</v>
      </c>
      <c r="G193" s="4">
        <v>5.8427211078517102E-2</v>
      </c>
      <c r="H193" s="4">
        <v>1.5076085940549599</v>
      </c>
      <c r="I193" s="4">
        <v>14.673030869294999</v>
      </c>
      <c r="J193" s="4">
        <v>1</v>
      </c>
      <c r="K193" s="4">
        <v>0.73599999999999999</v>
      </c>
      <c r="L193" s="4">
        <v>0.25600000000000001</v>
      </c>
      <c r="M193" s="4">
        <v>8.0000000000000002E-3</v>
      </c>
      <c r="N193" s="4">
        <v>0.75</v>
      </c>
      <c r="O193" s="4">
        <v>0.25</v>
      </c>
    </row>
    <row r="194" spans="1:15">
      <c r="A194" s="4">
        <v>1</v>
      </c>
      <c r="B194" s="4">
        <v>3.5</v>
      </c>
      <c r="C194" s="4">
        <v>1.75</v>
      </c>
      <c r="D194" s="4">
        <v>0.01</v>
      </c>
      <c r="E194" s="4">
        <v>0.01</v>
      </c>
      <c r="F194" s="4">
        <v>0.47018601815842798</v>
      </c>
      <c r="G194" s="4">
        <v>-0.14652966616590801</v>
      </c>
      <c r="H194" s="4">
        <v>1.14227018868936</v>
      </c>
      <c r="I194" s="4">
        <v>14.696659967007999</v>
      </c>
      <c r="J194" s="4">
        <v>1</v>
      </c>
      <c r="K194" s="4">
        <v>0.72199999999999998</v>
      </c>
      <c r="L194" s="4">
        <v>0.27</v>
      </c>
      <c r="M194" s="4">
        <v>8.0000000000000002E-3</v>
      </c>
      <c r="N194" s="4">
        <v>0.73699999999999999</v>
      </c>
      <c r="O194" s="4">
        <v>0.26300000000000001</v>
      </c>
    </row>
    <row r="195" spans="1:15">
      <c r="A195" s="4">
        <v>1</v>
      </c>
      <c r="B195" s="4">
        <v>3.5</v>
      </c>
      <c r="C195" s="4">
        <v>1.75</v>
      </c>
      <c r="D195" s="4">
        <v>0.01</v>
      </c>
      <c r="E195" s="4">
        <v>0.01</v>
      </c>
      <c r="F195" s="4">
        <v>0.40826288105561498</v>
      </c>
      <c r="G195" s="4">
        <v>0.24349406104023799</v>
      </c>
      <c r="H195" s="4">
        <v>1.1524416260577699</v>
      </c>
      <c r="I195" s="4">
        <v>14.6381178979764</v>
      </c>
      <c r="J195" s="4">
        <v>1</v>
      </c>
      <c r="K195" s="4">
        <v>0.74099999999999999</v>
      </c>
      <c r="L195" s="4">
        <v>0.251</v>
      </c>
      <c r="M195" s="4">
        <v>8.0000000000000002E-3</v>
      </c>
      <c r="N195" s="4">
        <v>0.75600000000000001</v>
      </c>
      <c r="O195" s="4">
        <v>0.24399999999999999</v>
      </c>
    </row>
    <row r="196" spans="1:15">
      <c r="A196" s="4">
        <v>1</v>
      </c>
      <c r="B196" s="4">
        <v>3.5</v>
      </c>
      <c r="C196" s="4">
        <v>1.75</v>
      </c>
      <c r="D196" s="4">
        <v>0.01</v>
      </c>
      <c r="E196" s="4">
        <v>0.01</v>
      </c>
      <c r="F196" s="4">
        <v>0.33270915099905002</v>
      </c>
      <c r="G196" s="4">
        <v>0.42350325633536601</v>
      </c>
      <c r="H196" s="4">
        <v>1.1429261994506601</v>
      </c>
      <c r="I196" s="4">
        <v>14.7266231175646</v>
      </c>
      <c r="J196" s="4">
        <v>1</v>
      </c>
      <c r="K196" s="4">
        <v>0.72799999999999998</v>
      </c>
      <c r="L196" s="4">
        <v>0.26300000000000001</v>
      </c>
      <c r="M196" s="4">
        <v>8.9999999999999993E-3</v>
      </c>
      <c r="N196" s="4">
        <v>0.74399999999999999</v>
      </c>
      <c r="O196" s="4">
        <v>0.25600000000000001</v>
      </c>
    </row>
    <row r="197" spans="1:15">
      <c r="A197" s="4">
        <v>1</v>
      </c>
      <c r="B197" s="4">
        <v>3.5</v>
      </c>
      <c r="C197" s="4">
        <v>1.75</v>
      </c>
      <c r="D197" s="4">
        <v>0.01</v>
      </c>
      <c r="E197" s="4">
        <v>0.01</v>
      </c>
      <c r="F197" s="4">
        <v>0.44318215178901799</v>
      </c>
      <c r="G197" s="4">
        <v>-7.0924336703376598E-2</v>
      </c>
      <c r="H197" s="4">
        <v>1.1367246654368499</v>
      </c>
      <c r="I197" s="4">
        <v>14.751111100455599</v>
      </c>
      <c r="J197" s="4">
        <v>1</v>
      </c>
      <c r="K197" s="4">
        <v>0.72</v>
      </c>
      <c r="L197" s="4">
        <v>0.27200000000000002</v>
      </c>
      <c r="M197" s="4">
        <v>8.0000000000000002E-3</v>
      </c>
      <c r="N197" s="4">
        <v>0.73699999999999999</v>
      </c>
      <c r="O197" s="4">
        <v>0.26300000000000001</v>
      </c>
    </row>
    <row r="198" spans="1:15">
      <c r="A198" s="4">
        <v>1</v>
      </c>
      <c r="B198" s="4">
        <v>3.5</v>
      </c>
      <c r="C198" s="4">
        <v>1.75</v>
      </c>
      <c r="D198" s="4">
        <v>0.01</v>
      </c>
      <c r="E198" s="4">
        <v>0.01</v>
      </c>
      <c r="F198" s="4">
        <v>0.39676439772604299</v>
      </c>
      <c r="G198" s="4">
        <v>0.107760419557083</v>
      </c>
      <c r="H198" s="4">
        <v>1.59773354026264</v>
      </c>
      <c r="I198" s="4">
        <v>15.043857307744799</v>
      </c>
      <c r="J198" s="4">
        <v>1</v>
      </c>
      <c r="K198" s="4">
        <v>0.72</v>
      </c>
      <c r="L198" s="4">
        <v>0.27100000000000002</v>
      </c>
      <c r="M198" s="4">
        <v>8.9999999999999993E-3</v>
      </c>
      <c r="N198" s="4">
        <v>0.73099999999999998</v>
      </c>
      <c r="O198" s="4">
        <v>0.26900000000000002</v>
      </c>
    </row>
    <row r="199" spans="1:15">
      <c r="A199" s="4">
        <v>1</v>
      </c>
      <c r="B199" s="4">
        <v>3.5</v>
      </c>
      <c r="C199" s="4">
        <v>1.75</v>
      </c>
      <c r="D199" s="4">
        <v>0.01</v>
      </c>
      <c r="E199" s="4">
        <v>0.01</v>
      </c>
      <c r="F199" s="4">
        <v>0.52419052444617498</v>
      </c>
      <c r="G199" s="4">
        <v>-0.18226795249060301</v>
      </c>
      <c r="H199" s="4">
        <v>1.0222308888763101</v>
      </c>
      <c r="I199" s="4">
        <v>14.6184347497641</v>
      </c>
      <c r="J199" s="4">
        <v>1</v>
      </c>
      <c r="K199" s="4">
        <v>0.74199999999999999</v>
      </c>
      <c r="L199" s="4">
        <v>0.251</v>
      </c>
      <c r="M199" s="4">
        <v>7.0000000000000001E-3</v>
      </c>
      <c r="N199" s="4">
        <v>0.75600000000000001</v>
      </c>
      <c r="O199" s="4">
        <v>0.24399999999999999</v>
      </c>
    </row>
    <row r="200" spans="1:15">
      <c r="A200" s="4">
        <v>1</v>
      </c>
      <c r="B200" s="4">
        <v>3.5</v>
      </c>
      <c r="C200" s="4">
        <v>1.75</v>
      </c>
      <c r="D200" s="4">
        <v>0.01</v>
      </c>
      <c r="E200" s="4">
        <v>0.01</v>
      </c>
      <c r="F200" s="4">
        <v>0.24447863887256199</v>
      </c>
      <c r="G200" s="4">
        <v>-5.33753934260706E-4</v>
      </c>
      <c r="H200" s="4">
        <v>1.0624949280009599</v>
      </c>
      <c r="I200" s="4">
        <v>14.9284974228253</v>
      </c>
      <c r="J200" s="4">
        <v>1</v>
      </c>
      <c r="K200" s="4">
        <v>0.629</v>
      </c>
      <c r="L200" s="4">
        <v>0.35899999999999999</v>
      </c>
      <c r="M200" s="4">
        <v>1.0999999999999999E-2</v>
      </c>
      <c r="N200" s="4">
        <v>0.64100000000000001</v>
      </c>
      <c r="O200" s="4">
        <v>0.35899999999999999</v>
      </c>
    </row>
    <row r="201" spans="1:15">
      <c r="A201" s="4">
        <v>1</v>
      </c>
      <c r="B201" s="4">
        <v>3.5</v>
      </c>
      <c r="C201" s="4">
        <v>1.75</v>
      </c>
      <c r="D201" s="4">
        <v>0.01</v>
      </c>
      <c r="E201" s="4">
        <v>0.01</v>
      </c>
      <c r="F201" s="4">
        <v>0.42715210129333803</v>
      </c>
      <c r="G201" s="4">
        <v>-5.1092126503736401E-2</v>
      </c>
      <c r="H201" s="4">
        <v>1.1265277768188899</v>
      </c>
      <c r="I201" s="4">
        <v>14.749586177929601</v>
      </c>
      <c r="J201" s="4">
        <v>1</v>
      </c>
      <c r="K201" s="4">
        <v>0.71499999999999997</v>
      </c>
      <c r="L201" s="4">
        <v>0.27700000000000002</v>
      </c>
      <c r="M201" s="4">
        <v>8.9999999999999993E-3</v>
      </c>
      <c r="N201" s="4">
        <v>0.73099999999999998</v>
      </c>
      <c r="O201" s="4">
        <v>0.26900000000000002</v>
      </c>
    </row>
    <row r="202" spans="1:15">
      <c r="A202" s="4">
        <v>1</v>
      </c>
      <c r="B202" s="4">
        <v>3.5</v>
      </c>
      <c r="C202" s="4">
        <v>1.75</v>
      </c>
      <c r="D202" s="4">
        <v>0.01</v>
      </c>
      <c r="E202" s="4">
        <v>0.01</v>
      </c>
      <c r="F202" s="4">
        <v>0.43933602884504702</v>
      </c>
      <c r="G202" s="4">
        <v>2.9573717700255801E-2</v>
      </c>
      <c r="H202" s="4">
        <v>1.0828120280487401</v>
      </c>
      <c r="I202" s="4">
        <v>14.617848932006099</v>
      </c>
      <c r="J202" s="4">
        <v>1</v>
      </c>
      <c r="K202" s="4">
        <v>0.73</v>
      </c>
      <c r="L202" s="4">
        <v>0.26200000000000001</v>
      </c>
      <c r="M202" s="4">
        <v>8.0000000000000002E-3</v>
      </c>
      <c r="N202" s="4">
        <v>0.73699999999999999</v>
      </c>
      <c r="O202" s="4">
        <v>0.26300000000000001</v>
      </c>
    </row>
    <row r="203" spans="1:15">
      <c r="A203" s="4">
        <v>1</v>
      </c>
      <c r="B203" s="4">
        <v>3.5</v>
      </c>
      <c r="C203" s="4">
        <v>1.75</v>
      </c>
      <c r="D203" s="4">
        <v>0.01</v>
      </c>
      <c r="E203" s="4">
        <v>0.01</v>
      </c>
      <c r="F203" s="4">
        <v>0.36328582132146098</v>
      </c>
      <c r="G203" s="4">
        <v>0.19050734785541101</v>
      </c>
      <c r="H203" s="4">
        <v>1.59769040113128</v>
      </c>
      <c r="I203" s="4">
        <v>14.8363830940371</v>
      </c>
      <c r="J203" s="4">
        <v>1</v>
      </c>
      <c r="K203" s="4">
        <v>0.71399999999999997</v>
      </c>
      <c r="L203" s="4">
        <v>0.27700000000000002</v>
      </c>
      <c r="M203" s="4">
        <v>8.9999999999999993E-3</v>
      </c>
      <c r="N203" s="4">
        <v>0.72399999999999998</v>
      </c>
      <c r="O203" s="4">
        <v>0.27600000000000002</v>
      </c>
    </row>
    <row r="204" spans="1:15">
      <c r="A204" s="4">
        <v>1</v>
      </c>
      <c r="B204" s="4">
        <v>3.5</v>
      </c>
      <c r="C204" s="4">
        <v>1.75</v>
      </c>
      <c r="D204" s="4">
        <v>0.01</v>
      </c>
      <c r="E204" s="4">
        <v>0.01</v>
      </c>
      <c r="F204" s="4">
        <v>0.49964827104866599</v>
      </c>
      <c r="G204" s="4">
        <v>6.1151878818782597E-2</v>
      </c>
      <c r="H204" s="4">
        <v>1.1522711762584901</v>
      </c>
      <c r="I204" s="4">
        <v>14.6101315204467</v>
      </c>
      <c r="J204" s="4">
        <v>1</v>
      </c>
      <c r="K204" s="4">
        <v>0.76</v>
      </c>
      <c r="L204" s="4">
        <v>0.23300000000000001</v>
      </c>
      <c r="M204" s="4">
        <v>7.0000000000000001E-3</v>
      </c>
      <c r="N204" s="4">
        <v>0.78200000000000003</v>
      </c>
      <c r="O204" s="4">
        <v>0.218</v>
      </c>
    </row>
    <row r="205" spans="1:15">
      <c r="A205" s="4">
        <v>1</v>
      </c>
      <c r="B205" s="4">
        <v>3.5</v>
      </c>
      <c r="C205" s="4">
        <v>1.75</v>
      </c>
      <c r="D205" s="4">
        <v>0.01</v>
      </c>
      <c r="E205" s="4">
        <v>0.01</v>
      </c>
      <c r="F205" s="4">
        <v>0.464901519121656</v>
      </c>
      <c r="G205" s="4">
        <v>0.21499950042341801</v>
      </c>
      <c r="H205" s="4">
        <v>1.0820090943110501</v>
      </c>
      <c r="I205" s="4">
        <v>14.619684297280999</v>
      </c>
      <c r="J205" s="4">
        <v>1</v>
      </c>
      <c r="K205" s="4">
        <v>0.76200000000000001</v>
      </c>
      <c r="L205" s="4">
        <v>0.23</v>
      </c>
      <c r="M205" s="4">
        <v>8.0000000000000002E-3</v>
      </c>
      <c r="N205" s="4">
        <v>0.77600000000000002</v>
      </c>
      <c r="O205" s="4">
        <v>0.224</v>
      </c>
    </row>
    <row r="206" spans="1:15">
      <c r="A206" s="4">
        <v>1</v>
      </c>
      <c r="B206" s="4">
        <v>3.5</v>
      </c>
      <c r="C206" s="4">
        <v>1.75</v>
      </c>
      <c r="D206" s="4">
        <v>0.01</v>
      </c>
      <c r="E206" s="4">
        <v>0.01</v>
      </c>
      <c r="F206" s="4">
        <v>0.52947787772974397</v>
      </c>
      <c r="G206" s="4">
        <v>-0.23494643441349899</v>
      </c>
      <c r="H206" s="4">
        <v>1.4130252044518901</v>
      </c>
      <c r="I206" s="4">
        <v>14.567347640797401</v>
      </c>
      <c r="J206" s="4">
        <v>1</v>
      </c>
      <c r="K206" s="4">
        <v>0.73899999999999999</v>
      </c>
      <c r="L206" s="4">
        <v>0.254</v>
      </c>
      <c r="M206" s="4">
        <v>7.0000000000000001E-3</v>
      </c>
      <c r="N206" s="4">
        <v>0.73099999999999998</v>
      </c>
      <c r="O206" s="4">
        <v>0.26900000000000002</v>
      </c>
    </row>
    <row r="207" spans="1:15">
      <c r="A207" s="4">
        <v>1</v>
      </c>
      <c r="B207" s="4">
        <v>3.5</v>
      </c>
      <c r="C207" s="4">
        <v>1.75</v>
      </c>
      <c r="D207" s="4">
        <v>0.01</v>
      </c>
      <c r="E207" s="4">
        <v>0.01</v>
      </c>
      <c r="F207" s="4">
        <v>0.32653097396271202</v>
      </c>
      <c r="G207" s="4">
        <v>0.10496720973385899</v>
      </c>
      <c r="H207" s="4">
        <v>1.1821515819200099</v>
      </c>
      <c r="I207" s="4">
        <v>14.755814442817501</v>
      </c>
      <c r="J207" s="4">
        <v>1</v>
      </c>
      <c r="K207" s="4">
        <v>0.68500000000000005</v>
      </c>
      <c r="L207" s="4">
        <v>0.30499999999999999</v>
      </c>
      <c r="M207" s="4">
        <v>0.01</v>
      </c>
      <c r="N207" s="4">
        <v>0.69199999999999995</v>
      </c>
      <c r="O207" s="4">
        <v>0.308</v>
      </c>
    </row>
    <row r="208" spans="1:15">
      <c r="A208" s="4">
        <v>1</v>
      </c>
      <c r="B208" s="4">
        <v>3.5</v>
      </c>
      <c r="C208" s="4">
        <v>1.75</v>
      </c>
      <c r="D208" s="4">
        <v>0.01</v>
      </c>
      <c r="E208" s="4">
        <v>0.01</v>
      </c>
      <c r="F208" s="4">
        <v>0.42094959533465498</v>
      </c>
      <c r="G208" s="4">
        <v>0.22651083786833201</v>
      </c>
      <c r="H208" s="4">
        <v>1.1924175044957099</v>
      </c>
      <c r="I208" s="4">
        <v>14.6486211639719</v>
      </c>
      <c r="J208" s="4">
        <v>1</v>
      </c>
      <c r="K208" s="4">
        <v>0.745</v>
      </c>
      <c r="L208" s="4">
        <v>0.246</v>
      </c>
      <c r="M208" s="4">
        <v>8.0000000000000002E-3</v>
      </c>
      <c r="N208" s="4">
        <v>0.76300000000000001</v>
      </c>
      <c r="O208" s="4">
        <v>0.23699999999999999</v>
      </c>
    </row>
    <row r="209" spans="1:15">
      <c r="A209" s="4">
        <v>1</v>
      </c>
      <c r="B209" s="4">
        <v>3.5</v>
      </c>
      <c r="C209" s="4">
        <v>1.75</v>
      </c>
      <c r="D209" s="4">
        <v>0.01</v>
      </c>
      <c r="E209" s="4">
        <v>0.01</v>
      </c>
      <c r="F209" s="4">
        <v>0.301535564513849</v>
      </c>
      <c r="G209" s="4">
        <v>0.18436447778781001</v>
      </c>
      <c r="H209" s="4">
        <v>0.95812373944195495</v>
      </c>
      <c r="I209" s="4">
        <v>14.764806976219701</v>
      </c>
      <c r="J209" s="4">
        <v>1</v>
      </c>
      <c r="K209" s="4">
        <v>0.68300000000000005</v>
      </c>
      <c r="L209" s="4">
        <v>0.307</v>
      </c>
      <c r="M209" s="4">
        <v>0.01</v>
      </c>
      <c r="N209" s="4">
        <v>0.69899999999999995</v>
      </c>
      <c r="O209" s="4">
        <v>0.30099999999999999</v>
      </c>
    </row>
    <row r="210" spans="1:15">
      <c r="A210" s="4">
        <v>1</v>
      </c>
      <c r="B210" s="4">
        <v>3.5</v>
      </c>
      <c r="C210" s="4">
        <v>1.75</v>
      </c>
      <c r="D210" s="4">
        <v>0.01</v>
      </c>
      <c r="E210" s="4">
        <v>0.01</v>
      </c>
      <c r="F210" s="4">
        <v>0.42626926524563202</v>
      </c>
      <c r="G210" s="4">
        <v>0.24462360687586901</v>
      </c>
      <c r="H210" s="4">
        <v>1.21650097300115</v>
      </c>
      <c r="I210" s="4">
        <v>14.698115147509199</v>
      </c>
      <c r="J210" s="4">
        <v>1</v>
      </c>
      <c r="K210" s="4">
        <v>0.749</v>
      </c>
      <c r="L210" s="4">
        <v>0.24299999999999999</v>
      </c>
      <c r="M210" s="4">
        <v>8.0000000000000002E-3</v>
      </c>
      <c r="N210" s="4">
        <v>0.76900000000000002</v>
      </c>
      <c r="O210" s="4">
        <v>0.23100000000000001</v>
      </c>
    </row>
    <row r="211" spans="1:15">
      <c r="A211" s="4">
        <v>1</v>
      </c>
      <c r="B211" s="4">
        <v>3.5</v>
      </c>
      <c r="C211" s="4">
        <v>1.75</v>
      </c>
      <c r="D211" s="4">
        <v>0.01</v>
      </c>
      <c r="E211" s="4">
        <v>0.01</v>
      </c>
      <c r="F211" s="4">
        <v>0.486174765246084</v>
      </c>
      <c r="G211" s="4">
        <v>2.5020622170916901E-2</v>
      </c>
      <c r="H211" s="4">
        <v>0.999286011750951</v>
      </c>
      <c r="I211" s="4">
        <v>14.6450502040719</v>
      </c>
      <c r="J211" s="4">
        <v>1</v>
      </c>
      <c r="K211" s="4">
        <v>0.751</v>
      </c>
      <c r="L211" s="4">
        <v>0.24199999999999999</v>
      </c>
      <c r="M211" s="4">
        <v>7.0000000000000001E-3</v>
      </c>
      <c r="N211" s="4">
        <v>0.77600000000000002</v>
      </c>
      <c r="O211" s="4">
        <v>0.224</v>
      </c>
    </row>
    <row r="212" spans="1:15">
      <c r="A212" s="4">
        <v>1</v>
      </c>
      <c r="B212" s="4">
        <v>3.5</v>
      </c>
      <c r="C212" s="4">
        <v>1.75</v>
      </c>
      <c r="D212" s="4">
        <v>0.01</v>
      </c>
      <c r="E212" s="4">
        <v>0.01</v>
      </c>
      <c r="F212" s="4">
        <v>0.35049680389988003</v>
      </c>
      <c r="G212" s="4">
        <v>1.48463759985085E-2</v>
      </c>
      <c r="H212" s="4">
        <v>1.2267443996666301</v>
      </c>
      <c r="I212" s="4">
        <v>14.743422101053801</v>
      </c>
      <c r="J212" s="4">
        <v>1</v>
      </c>
      <c r="K212" s="4">
        <v>0.68500000000000005</v>
      </c>
      <c r="L212" s="4">
        <v>0.30499999999999999</v>
      </c>
      <c r="M212" s="4">
        <v>0.01</v>
      </c>
      <c r="N212" s="4">
        <v>0.69199999999999995</v>
      </c>
      <c r="O212" s="4">
        <v>0.308</v>
      </c>
    </row>
    <row r="213" spans="1:15">
      <c r="A213" s="4">
        <v>1</v>
      </c>
      <c r="B213" s="4">
        <v>3.5</v>
      </c>
      <c r="C213" s="4">
        <v>1.75</v>
      </c>
      <c r="D213" s="4">
        <v>0.01</v>
      </c>
      <c r="E213" s="4">
        <v>0.01</v>
      </c>
      <c r="F213" s="4">
        <v>0.55416787910188803</v>
      </c>
      <c r="G213" s="4">
        <v>4.4154835508899801E-2</v>
      </c>
      <c r="H213" s="4">
        <v>1.17276188397009</v>
      </c>
      <c r="I213" s="4">
        <v>14.5512194812526</v>
      </c>
      <c r="J213" s="4">
        <v>1</v>
      </c>
      <c r="K213" s="4">
        <v>0.78</v>
      </c>
      <c r="L213" s="4">
        <v>0.21299999999999999</v>
      </c>
      <c r="M213" s="4">
        <v>6.0000000000000001E-3</v>
      </c>
      <c r="N213" s="4">
        <v>0.80800000000000005</v>
      </c>
      <c r="O213" s="4">
        <v>0.192</v>
      </c>
    </row>
    <row r="214" spans="1:15">
      <c r="A214" s="4">
        <v>1</v>
      </c>
      <c r="B214" s="4">
        <v>3.5</v>
      </c>
      <c r="C214" s="4">
        <v>1.75</v>
      </c>
      <c r="D214" s="4">
        <v>0.01</v>
      </c>
      <c r="E214" s="4">
        <v>0.01</v>
      </c>
      <c r="F214" s="4">
        <v>0.40505727193787699</v>
      </c>
      <c r="G214" s="4">
        <v>0.15499980352305701</v>
      </c>
      <c r="H214" s="4">
        <v>1.64299892959314</v>
      </c>
      <c r="I214" s="4">
        <v>14.6102562410024</v>
      </c>
      <c r="J214" s="4">
        <v>1</v>
      </c>
      <c r="K214" s="4">
        <v>0.72899999999999998</v>
      </c>
      <c r="L214" s="4">
        <v>0.26300000000000001</v>
      </c>
      <c r="M214" s="4">
        <v>8.9999999999999993E-3</v>
      </c>
      <c r="N214" s="4">
        <v>0.76900000000000002</v>
      </c>
      <c r="O214" s="4">
        <v>0.23100000000000001</v>
      </c>
    </row>
    <row r="215" spans="1:15">
      <c r="A215" s="4">
        <v>1</v>
      </c>
      <c r="B215" s="4">
        <v>3.5</v>
      </c>
      <c r="C215" s="4">
        <v>1.75</v>
      </c>
      <c r="D215" s="4">
        <v>0.01</v>
      </c>
      <c r="E215" s="4">
        <v>0.01</v>
      </c>
      <c r="F215" s="4">
        <v>0.60131540433584296</v>
      </c>
      <c r="G215" s="4">
        <v>-0.30467982245335601</v>
      </c>
      <c r="H215" s="4">
        <v>1.06264787670028</v>
      </c>
      <c r="I215" s="4">
        <v>14.7110622276623</v>
      </c>
      <c r="J215" s="4">
        <v>1</v>
      </c>
      <c r="K215" s="4">
        <v>0.76</v>
      </c>
      <c r="L215" s="4">
        <v>0.23400000000000001</v>
      </c>
      <c r="M215" s="4">
        <v>6.0000000000000001E-3</v>
      </c>
      <c r="N215" s="4">
        <v>0.80100000000000005</v>
      </c>
      <c r="O215" s="4">
        <v>0.19900000000000001</v>
      </c>
    </row>
    <row r="216" spans="1:15">
      <c r="A216" s="4">
        <v>1</v>
      </c>
      <c r="B216" s="4">
        <v>3.5</v>
      </c>
      <c r="C216" s="4">
        <v>1.75</v>
      </c>
      <c r="D216" s="4">
        <v>0.01</v>
      </c>
      <c r="E216" s="4">
        <v>0.01</v>
      </c>
      <c r="F216" s="4">
        <v>0.439975580485583</v>
      </c>
      <c r="G216" s="4">
        <v>2.7953549165401301E-2</v>
      </c>
      <c r="H216" s="4">
        <v>1.3123553005252599</v>
      </c>
      <c r="I216" s="4">
        <v>14.685469742377499</v>
      </c>
      <c r="J216" s="4">
        <v>1</v>
      </c>
      <c r="K216" s="4">
        <v>0.73</v>
      </c>
      <c r="L216" s="4">
        <v>0.26100000000000001</v>
      </c>
      <c r="M216" s="4">
        <v>8.0000000000000002E-3</v>
      </c>
      <c r="N216" s="4">
        <v>0.74399999999999999</v>
      </c>
      <c r="O216" s="4">
        <v>0.25600000000000001</v>
      </c>
    </row>
    <row r="217" spans="1:15">
      <c r="A217" s="4">
        <v>1</v>
      </c>
      <c r="B217" s="4">
        <v>3.5</v>
      </c>
      <c r="C217" s="4">
        <v>1.75</v>
      </c>
      <c r="D217" s="4">
        <v>0.01</v>
      </c>
      <c r="E217" s="4">
        <v>0.01</v>
      </c>
      <c r="F217" s="4">
        <v>0.351026179153</v>
      </c>
      <c r="G217" s="4">
        <v>0.108084416557962</v>
      </c>
      <c r="H217" s="4">
        <v>1.1525502025102701</v>
      </c>
      <c r="I217" s="4">
        <v>15.0047961287469</v>
      </c>
      <c r="J217" s="4">
        <v>1</v>
      </c>
      <c r="K217" s="4">
        <v>0.69799999999999995</v>
      </c>
      <c r="L217" s="4">
        <v>0.29199999999999998</v>
      </c>
      <c r="M217" s="4">
        <v>0.01</v>
      </c>
      <c r="N217" s="4">
        <v>0.73099999999999998</v>
      </c>
      <c r="O217" s="4">
        <v>0.26900000000000002</v>
      </c>
    </row>
    <row r="218" spans="1:15">
      <c r="A218" s="4">
        <v>1</v>
      </c>
      <c r="B218" s="4">
        <v>3.5</v>
      </c>
      <c r="C218" s="4">
        <v>1.75</v>
      </c>
      <c r="D218" s="4">
        <v>0.01</v>
      </c>
      <c r="E218" s="4">
        <v>0.01</v>
      </c>
      <c r="F218" s="4">
        <v>0.42939894082274199</v>
      </c>
      <c r="G218" s="4">
        <v>0.39495719388614597</v>
      </c>
      <c r="H218" s="4">
        <v>1.1721863265641601</v>
      </c>
      <c r="I218" s="4">
        <v>14.5610059908501</v>
      </c>
      <c r="J218" s="4">
        <v>1</v>
      </c>
      <c r="K218" s="4">
        <v>0.76700000000000002</v>
      </c>
      <c r="L218" s="4">
        <v>0.22500000000000001</v>
      </c>
      <c r="M218" s="4">
        <v>8.0000000000000002E-3</v>
      </c>
      <c r="N218" s="4">
        <v>0.78200000000000003</v>
      </c>
      <c r="O218" s="4">
        <v>0.218</v>
      </c>
    </row>
    <row r="219" spans="1:15">
      <c r="A219" s="4">
        <v>1</v>
      </c>
      <c r="B219" s="4">
        <v>3.5</v>
      </c>
      <c r="C219" s="4">
        <v>1.75</v>
      </c>
      <c r="D219" s="4">
        <v>0.01</v>
      </c>
      <c r="E219" s="4">
        <v>0.01</v>
      </c>
      <c r="F219" s="4">
        <v>0.41606825432019801</v>
      </c>
      <c r="G219" s="4">
        <v>0.16499534568049101</v>
      </c>
      <c r="H219" s="4">
        <v>1.24669754093258</v>
      </c>
      <c r="I219" s="4">
        <v>14.5994131651762</v>
      </c>
      <c r="J219" s="4">
        <v>1</v>
      </c>
      <c r="K219" s="4">
        <v>0.73499999999999999</v>
      </c>
      <c r="L219" s="4">
        <v>0.25700000000000001</v>
      </c>
      <c r="M219" s="4">
        <v>8.0000000000000002E-3</v>
      </c>
      <c r="N219" s="4">
        <v>0.74399999999999999</v>
      </c>
      <c r="O219" s="4">
        <v>0.25600000000000001</v>
      </c>
    </row>
    <row r="220" spans="1:15">
      <c r="A220" s="4">
        <v>1</v>
      </c>
      <c r="B220" s="4">
        <v>3.5</v>
      </c>
      <c r="C220" s="4">
        <v>1.75</v>
      </c>
      <c r="D220" s="4">
        <v>0.01</v>
      </c>
      <c r="E220" s="4">
        <v>0.01</v>
      </c>
      <c r="F220" s="4">
        <v>0.40234415338155599</v>
      </c>
      <c r="G220" s="4">
        <v>0.186994062635777</v>
      </c>
      <c r="H220" s="4">
        <v>1.3222691572476299</v>
      </c>
      <c r="I220" s="4">
        <v>14.537928360145299</v>
      </c>
      <c r="J220" s="4">
        <v>1</v>
      </c>
      <c r="K220" s="4">
        <v>0.73199999999999998</v>
      </c>
      <c r="L220" s="4">
        <v>0.25900000000000001</v>
      </c>
      <c r="M220" s="4">
        <v>8.9999999999999993E-3</v>
      </c>
      <c r="N220" s="4">
        <v>0.73099999999999998</v>
      </c>
      <c r="O220" s="4">
        <v>0.26900000000000002</v>
      </c>
    </row>
    <row r="221" spans="1:15">
      <c r="A221" s="4">
        <v>1</v>
      </c>
      <c r="B221" s="4">
        <v>3.5</v>
      </c>
      <c r="C221" s="4">
        <v>1.75</v>
      </c>
      <c r="D221" s="4">
        <v>0.01</v>
      </c>
      <c r="E221" s="4">
        <v>0.01</v>
      </c>
      <c r="F221" s="4">
        <v>0.36058509722207799</v>
      </c>
      <c r="G221" s="4">
        <v>2.62777462982299E-2</v>
      </c>
      <c r="H221" s="4">
        <v>1.0325008389797199</v>
      </c>
      <c r="I221" s="4">
        <v>14.854784810990401</v>
      </c>
      <c r="J221" s="4">
        <v>1</v>
      </c>
      <c r="K221" s="4">
        <v>0.69299999999999995</v>
      </c>
      <c r="L221" s="4">
        <v>0.29799999999999999</v>
      </c>
      <c r="M221" s="4">
        <v>0.01</v>
      </c>
      <c r="N221" s="4">
        <v>0.71199999999999997</v>
      </c>
      <c r="O221" s="4">
        <v>0.28799999999999998</v>
      </c>
    </row>
    <row r="222" spans="1:15">
      <c r="A222" s="4">
        <v>1</v>
      </c>
      <c r="B222" s="4">
        <v>3.5</v>
      </c>
      <c r="C222" s="4">
        <v>1.75</v>
      </c>
      <c r="D222" s="4">
        <v>0.01</v>
      </c>
      <c r="E222" s="4">
        <v>0.01</v>
      </c>
      <c r="F222" s="4">
        <v>0.55723401728649202</v>
      </c>
      <c r="G222" s="4">
        <v>-0.39147336800010701</v>
      </c>
      <c r="H222" s="4">
        <v>1.10253191697368</v>
      </c>
      <c r="I222" s="4">
        <v>14.7282969448238</v>
      </c>
      <c r="J222" s="4">
        <v>1</v>
      </c>
      <c r="K222" s="4">
        <v>0.73099999999999998</v>
      </c>
      <c r="L222" s="4">
        <v>0.26300000000000001</v>
      </c>
      <c r="M222" s="4">
        <v>7.0000000000000001E-3</v>
      </c>
      <c r="N222" s="4">
        <v>0.75600000000000001</v>
      </c>
      <c r="O222" s="4">
        <v>0.24399999999999999</v>
      </c>
    </row>
    <row r="223" spans="1:15">
      <c r="A223" s="4">
        <v>1</v>
      </c>
      <c r="B223" s="4">
        <v>3.5</v>
      </c>
      <c r="C223" s="4">
        <v>1.75</v>
      </c>
      <c r="D223" s="4">
        <v>0.01</v>
      </c>
      <c r="E223" s="4">
        <v>0.01</v>
      </c>
      <c r="F223" s="4">
        <v>0.58679224336254798</v>
      </c>
      <c r="G223" s="4">
        <v>-0.30331764567983999</v>
      </c>
      <c r="H223" s="4">
        <v>1.54739407294028</v>
      </c>
      <c r="I223" s="4">
        <v>14.5108281637873</v>
      </c>
      <c r="J223" s="4">
        <v>1</v>
      </c>
      <c r="K223" s="4">
        <v>0.754</v>
      </c>
      <c r="L223" s="4">
        <v>0.23899999999999999</v>
      </c>
      <c r="M223" s="4">
        <v>6.0000000000000001E-3</v>
      </c>
      <c r="N223" s="4">
        <v>0.75</v>
      </c>
      <c r="O223" s="4">
        <v>0.25</v>
      </c>
    </row>
    <row r="224" spans="1:15">
      <c r="A224" s="4">
        <v>1</v>
      </c>
      <c r="B224" s="4">
        <v>3.5</v>
      </c>
      <c r="C224" s="4">
        <v>1.75</v>
      </c>
      <c r="D224" s="4">
        <v>0.01</v>
      </c>
      <c r="E224" s="4">
        <v>0.01</v>
      </c>
      <c r="F224" s="4">
        <v>0.48620503240214602</v>
      </c>
      <c r="G224" s="4">
        <v>-0.18499984029434899</v>
      </c>
      <c r="H224" s="4">
        <v>1.2069968331833201</v>
      </c>
      <c r="I224" s="4">
        <v>14.6810415364696</v>
      </c>
      <c r="J224" s="4">
        <v>1</v>
      </c>
      <c r="K224" s="4">
        <v>0.72599999999999998</v>
      </c>
      <c r="L224" s="4">
        <v>0.26700000000000002</v>
      </c>
      <c r="M224" s="4">
        <v>8.0000000000000002E-3</v>
      </c>
      <c r="N224" s="4">
        <v>0.73099999999999998</v>
      </c>
      <c r="O224" s="4">
        <v>0.26900000000000002</v>
      </c>
    </row>
    <row r="225" spans="1:15">
      <c r="A225" s="4">
        <v>1</v>
      </c>
      <c r="B225" s="4">
        <v>3.5</v>
      </c>
      <c r="C225" s="4">
        <v>1.75</v>
      </c>
      <c r="D225" s="4">
        <v>0.01</v>
      </c>
      <c r="E225" s="4">
        <v>0.01</v>
      </c>
      <c r="F225" s="4">
        <v>0.47604196898727602</v>
      </c>
      <c r="G225" s="4">
        <v>0.25503969915152902</v>
      </c>
      <c r="H225" s="4">
        <v>1.6124824862487099</v>
      </c>
      <c r="I225" s="4">
        <v>14.7235286547687</v>
      </c>
      <c r="J225" s="4">
        <v>1</v>
      </c>
      <c r="K225" s="4">
        <v>0.77300000000000002</v>
      </c>
      <c r="L225" s="4">
        <v>0.22</v>
      </c>
      <c r="M225" s="4">
        <v>7.0000000000000001E-3</v>
      </c>
      <c r="N225" s="4">
        <v>0.78800000000000003</v>
      </c>
      <c r="O225" s="4">
        <v>0.21199999999999999</v>
      </c>
    </row>
    <row r="226" spans="1:15">
      <c r="A226" s="4">
        <v>1</v>
      </c>
      <c r="B226" s="4">
        <v>3.5</v>
      </c>
      <c r="C226" s="4">
        <v>1.75</v>
      </c>
      <c r="D226" s="4">
        <v>0.01</v>
      </c>
      <c r="E226" s="4">
        <v>0.01</v>
      </c>
      <c r="F226" s="4">
        <v>0.42136361064563999</v>
      </c>
      <c r="G226" s="4">
        <v>0.27370265919960501</v>
      </c>
      <c r="H226" s="4">
        <v>1.31646600497729</v>
      </c>
      <c r="I226" s="4">
        <v>14.616268401666799</v>
      </c>
      <c r="J226" s="4">
        <v>1</v>
      </c>
      <c r="K226" s="4">
        <v>0.75</v>
      </c>
      <c r="L226" s="4">
        <v>0.24199999999999999</v>
      </c>
      <c r="M226" s="4">
        <v>8.0000000000000002E-3</v>
      </c>
      <c r="N226" s="4">
        <v>0.76300000000000001</v>
      </c>
      <c r="O226" s="4">
        <v>0.23699999999999999</v>
      </c>
    </row>
    <row r="227" spans="1:15">
      <c r="A227" s="4">
        <v>1</v>
      </c>
      <c r="B227" s="4">
        <v>3.5</v>
      </c>
      <c r="C227" s="4">
        <v>1.75</v>
      </c>
      <c r="D227" s="4">
        <v>0.01</v>
      </c>
      <c r="E227" s="4">
        <v>0.01</v>
      </c>
      <c r="F227" s="4">
        <v>0.49231043321311702</v>
      </c>
      <c r="G227" s="4">
        <v>-0.34134417009749601</v>
      </c>
      <c r="H227" s="4">
        <v>1.0829550963251899</v>
      </c>
      <c r="I227" s="4">
        <v>14.824657227402099</v>
      </c>
      <c r="J227" s="4">
        <v>1</v>
      </c>
      <c r="K227" s="4">
        <v>0.70799999999999996</v>
      </c>
      <c r="L227" s="4">
        <v>0.28399999999999997</v>
      </c>
      <c r="M227" s="4">
        <v>8.0000000000000002E-3</v>
      </c>
      <c r="N227" s="4">
        <v>0.73699999999999999</v>
      </c>
      <c r="O227" s="4">
        <v>0.26300000000000001</v>
      </c>
    </row>
    <row r="228" spans="1:15">
      <c r="A228" s="4">
        <v>1</v>
      </c>
      <c r="B228" s="4">
        <v>3.5</v>
      </c>
      <c r="C228" s="4">
        <v>1.75</v>
      </c>
      <c r="D228" s="4">
        <v>0.01</v>
      </c>
      <c r="E228" s="4">
        <v>0.01</v>
      </c>
      <c r="F228" s="4">
        <v>0.40716511233651298</v>
      </c>
      <c r="G228" s="4">
        <v>0.21284636556819</v>
      </c>
      <c r="H228" s="4">
        <v>1.0192192133820701</v>
      </c>
      <c r="I228" s="4">
        <v>14.7419394890193</v>
      </c>
      <c r="J228" s="4">
        <v>1</v>
      </c>
      <c r="K228" s="4">
        <v>0.73699999999999999</v>
      </c>
      <c r="L228" s="4">
        <v>0.255</v>
      </c>
      <c r="M228" s="4">
        <v>8.0000000000000002E-3</v>
      </c>
      <c r="N228" s="4">
        <v>0.76300000000000001</v>
      </c>
      <c r="O228" s="4">
        <v>0.23699999999999999</v>
      </c>
    </row>
    <row r="229" spans="1:15">
      <c r="A229" s="4">
        <v>1</v>
      </c>
      <c r="B229" s="4">
        <v>3.5</v>
      </c>
      <c r="C229" s="4">
        <v>1.75</v>
      </c>
      <c r="D229" s="4">
        <v>0.01</v>
      </c>
      <c r="E229" s="4">
        <v>0.01</v>
      </c>
      <c r="F229" s="4">
        <v>0.46647216812141501</v>
      </c>
      <c r="G229" s="4">
        <v>3.3811133729316198E-2</v>
      </c>
      <c r="H229" s="4">
        <v>1.22240796738494</v>
      </c>
      <c r="I229" s="4">
        <v>14.596822136379</v>
      </c>
      <c r="J229" s="4">
        <v>1</v>
      </c>
      <c r="K229" s="4">
        <v>0.74199999999999999</v>
      </c>
      <c r="L229" s="4">
        <v>0.25</v>
      </c>
      <c r="M229" s="4">
        <v>8.0000000000000002E-3</v>
      </c>
      <c r="N229" s="4">
        <v>0.75</v>
      </c>
      <c r="O229" s="4">
        <v>0.25</v>
      </c>
    </row>
    <row r="230" spans="1:15">
      <c r="A230" s="4">
        <v>1</v>
      </c>
      <c r="B230" s="4">
        <v>3.5</v>
      </c>
      <c r="C230" s="4">
        <v>1.75</v>
      </c>
      <c r="D230" s="4">
        <v>0.01</v>
      </c>
      <c r="E230" s="4">
        <v>0.01</v>
      </c>
      <c r="F230" s="4">
        <v>0.49085734234859901</v>
      </c>
      <c r="G230" s="4">
        <v>-7.5261455132705796E-2</v>
      </c>
      <c r="H230" s="4">
        <v>1.1739523040530699</v>
      </c>
      <c r="I230" s="4">
        <v>14.659260434595</v>
      </c>
      <c r="J230" s="4">
        <v>1</v>
      </c>
      <c r="K230" s="4">
        <v>0.74</v>
      </c>
      <c r="L230" s="4">
        <v>0.253</v>
      </c>
      <c r="M230" s="4">
        <v>7.0000000000000001E-3</v>
      </c>
      <c r="N230" s="4">
        <v>0.75600000000000001</v>
      </c>
      <c r="O230" s="4">
        <v>0.24399999999999999</v>
      </c>
    </row>
    <row r="231" spans="1:15">
      <c r="A231" s="4">
        <v>1</v>
      </c>
      <c r="B231" s="4">
        <v>3.5</v>
      </c>
      <c r="C231" s="4">
        <v>1.75</v>
      </c>
      <c r="D231" s="4">
        <v>0.01</v>
      </c>
      <c r="E231" s="4">
        <v>0.01</v>
      </c>
      <c r="F231" s="4">
        <v>0.38989168608158298</v>
      </c>
      <c r="G231" s="4">
        <v>0.135844546693101</v>
      </c>
      <c r="H231" s="4">
        <v>1.1164755102344099</v>
      </c>
      <c r="I231" s="4">
        <v>14.6876119785732</v>
      </c>
      <c r="J231" s="4">
        <v>1</v>
      </c>
      <c r="K231" s="4">
        <v>0.72099999999999997</v>
      </c>
      <c r="L231" s="4">
        <v>0.27100000000000002</v>
      </c>
      <c r="M231" s="4">
        <v>8.9999999999999993E-3</v>
      </c>
      <c r="N231" s="4">
        <v>0.73099999999999998</v>
      </c>
      <c r="O231" s="4">
        <v>0.26900000000000002</v>
      </c>
    </row>
    <row r="232" spans="1:15">
      <c r="A232" s="4">
        <v>1</v>
      </c>
      <c r="B232" s="4">
        <v>3.5</v>
      </c>
      <c r="C232" s="4">
        <v>1.75</v>
      </c>
      <c r="D232" s="4">
        <v>0.01</v>
      </c>
      <c r="E232" s="4">
        <v>0.01</v>
      </c>
      <c r="F232" s="4">
        <v>0.463749443230001</v>
      </c>
      <c r="G232" s="4">
        <v>8.7931474671843601E-3</v>
      </c>
      <c r="H232" s="4">
        <v>1.2767823429213501</v>
      </c>
      <c r="I232" s="4">
        <v>14.6286725021202</v>
      </c>
      <c r="J232" s="4">
        <v>1</v>
      </c>
      <c r="K232" s="4">
        <v>0.73899999999999999</v>
      </c>
      <c r="L232" s="4">
        <v>0.254</v>
      </c>
      <c r="M232" s="4">
        <v>8.0000000000000002E-3</v>
      </c>
      <c r="N232" s="4">
        <v>0.75</v>
      </c>
      <c r="O232" s="4">
        <v>0.25</v>
      </c>
    </row>
    <row r="233" spans="1:15">
      <c r="A233" s="4">
        <v>1</v>
      </c>
      <c r="B233" s="4">
        <v>3.5</v>
      </c>
      <c r="C233" s="4">
        <v>1.75</v>
      </c>
      <c r="D233" s="4">
        <v>0.01</v>
      </c>
      <c r="E233" s="4">
        <v>0.01</v>
      </c>
      <c r="F233" s="4">
        <v>0.43139835998536702</v>
      </c>
      <c r="G233" s="4">
        <v>-0.128792879811396</v>
      </c>
      <c r="H233" s="4">
        <v>1.0423394155594401</v>
      </c>
      <c r="I233" s="4">
        <v>14.759986939465</v>
      </c>
      <c r="J233" s="4">
        <v>1</v>
      </c>
      <c r="K233" s="4">
        <v>0.70699999999999996</v>
      </c>
      <c r="L233" s="4">
        <v>0.28499999999999998</v>
      </c>
      <c r="M233" s="4">
        <v>8.9999999999999993E-3</v>
      </c>
      <c r="N233" s="4">
        <v>0.72399999999999998</v>
      </c>
      <c r="O233" s="4">
        <v>0.27600000000000002</v>
      </c>
    </row>
    <row r="234" spans="1:15">
      <c r="A234" s="4">
        <v>1</v>
      </c>
      <c r="B234" s="4">
        <v>3.5</v>
      </c>
      <c r="C234" s="4">
        <v>1.75</v>
      </c>
      <c r="D234" s="4">
        <v>0.01</v>
      </c>
      <c r="E234" s="4">
        <v>0.01</v>
      </c>
      <c r="F234" s="4">
        <v>0.40186310963141297</v>
      </c>
      <c r="G234" s="4">
        <v>8.9256573988685008E-3</v>
      </c>
      <c r="H234" s="4">
        <v>1.11239749133267</v>
      </c>
      <c r="I234" s="4">
        <v>14.865600851257501</v>
      </c>
      <c r="J234" s="4">
        <v>1</v>
      </c>
      <c r="K234" s="4">
        <v>0.71</v>
      </c>
      <c r="L234" s="4">
        <v>0.28100000000000003</v>
      </c>
      <c r="M234" s="4">
        <v>8.9999999999999993E-3</v>
      </c>
      <c r="N234" s="4">
        <v>0.73699999999999999</v>
      </c>
      <c r="O234" s="4">
        <v>0.26300000000000001</v>
      </c>
    </row>
    <row r="235" spans="1:15">
      <c r="A235" s="4">
        <v>1</v>
      </c>
      <c r="B235" s="4">
        <v>3.5</v>
      </c>
      <c r="C235" s="4">
        <v>1.75</v>
      </c>
      <c r="D235" s="4">
        <v>0.01</v>
      </c>
      <c r="E235" s="4">
        <v>0.01</v>
      </c>
      <c r="F235" s="4">
        <v>0.51742383887800802</v>
      </c>
      <c r="G235" s="4">
        <v>-0.19497744935264399</v>
      </c>
      <c r="H235" s="4">
        <v>0.97114633350576796</v>
      </c>
      <c r="I235" s="4">
        <v>14.5827209837864</v>
      </c>
      <c r="J235" s="4">
        <v>1</v>
      </c>
      <c r="K235" s="4">
        <v>0.73799999999999999</v>
      </c>
      <c r="L235" s="4">
        <v>0.255</v>
      </c>
      <c r="M235" s="4">
        <v>7.0000000000000001E-3</v>
      </c>
      <c r="N235" s="4">
        <v>0.75600000000000001</v>
      </c>
      <c r="O235" s="4">
        <v>0.24399999999999999</v>
      </c>
    </row>
    <row r="236" spans="1:15">
      <c r="A236" s="4">
        <v>1</v>
      </c>
      <c r="B236" s="4">
        <v>3.5</v>
      </c>
      <c r="C236" s="4">
        <v>1.75</v>
      </c>
      <c r="D236" s="4">
        <v>0.01</v>
      </c>
      <c r="E236" s="4">
        <v>0.01</v>
      </c>
      <c r="F236" s="4">
        <v>0.52946799808953804</v>
      </c>
      <c r="G236" s="4">
        <v>-0.13675349764080599</v>
      </c>
      <c r="H236" s="4">
        <v>0.87917120571456198</v>
      </c>
      <c r="I236" s="4">
        <v>14.592662657920201</v>
      </c>
      <c r="J236" s="4">
        <v>1</v>
      </c>
      <c r="K236" s="4">
        <v>0.749</v>
      </c>
      <c r="L236" s="4">
        <v>0.24399999999999999</v>
      </c>
      <c r="M236" s="4">
        <v>7.0000000000000001E-3</v>
      </c>
      <c r="N236" s="4">
        <v>0.77600000000000002</v>
      </c>
      <c r="O236" s="4">
        <v>0.224</v>
      </c>
    </row>
    <row r="237" spans="1:15">
      <c r="A237" s="4">
        <v>1</v>
      </c>
      <c r="B237" s="4">
        <v>3.5</v>
      </c>
      <c r="C237" s="4">
        <v>1.75</v>
      </c>
      <c r="D237" s="4">
        <v>0.01</v>
      </c>
      <c r="E237" s="4">
        <v>0.01</v>
      </c>
      <c r="F237" s="4">
        <v>0.40785082454383398</v>
      </c>
      <c r="G237" s="4">
        <v>-3.8970891143835402E-2</v>
      </c>
      <c r="H237" s="4">
        <v>1.5975610857512199</v>
      </c>
      <c r="I237" s="4">
        <v>14.9893320501213</v>
      </c>
      <c r="J237" s="4">
        <v>1</v>
      </c>
      <c r="K237" s="4">
        <v>0.70699999999999996</v>
      </c>
      <c r="L237" s="4">
        <v>0.28399999999999997</v>
      </c>
      <c r="M237" s="4">
        <v>8.9999999999999993E-3</v>
      </c>
      <c r="N237" s="4">
        <v>0.70499999999999996</v>
      </c>
      <c r="O237" s="4">
        <v>0.29499999999999998</v>
      </c>
    </row>
    <row r="238" spans="1:15">
      <c r="A238" s="4">
        <v>1</v>
      </c>
      <c r="B238" s="4">
        <v>3.5</v>
      </c>
      <c r="C238" s="4">
        <v>1.75</v>
      </c>
      <c r="D238" s="4">
        <v>0.01</v>
      </c>
      <c r="E238" s="4">
        <v>0.01</v>
      </c>
      <c r="F238" s="4">
        <v>0.52405269462911697</v>
      </c>
      <c r="G238" s="4">
        <v>-0.23462191172532301</v>
      </c>
      <c r="H238" s="4">
        <v>1.08250624363075</v>
      </c>
      <c r="I238" s="4">
        <v>14.657035781134701</v>
      </c>
      <c r="J238" s="4">
        <v>1</v>
      </c>
      <c r="K238" s="4">
        <v>0.73599999999999999</v>
      </c>
      <c r="L238" s="4">
        <v>0.25700000000000001</v>
      </c>
      <c r="M238" s="4">
        <v>7.0000000000000001E-3</v>
      </c>
      <c r="N238" s="4">
        <v>0.75</v>
      </c>
      <c r="O238" s="4">
        <v>0.25</v>
      </c>
    </row>
    <row r="239" spans="1:15">
      <c r="A239" s="4">
        <v>1</v>
      </c>
      <c r="B239" s="4">
        <v>3.5</v>
      </c>
      <c r="C239" s="4">
        <v>1.75</v>
      </c>
      <c r="D239" s="4">
        <v>0.01</v>
      </c>
      <c r="E239" s="4">
        <v>0.01</v>
      </c>
      <c r="F239" s="4">
        <v>0.43360503392109001</v>
      </c>
      <c r="G239" s="4">
        <v>-6.4737228583752696E-3</v>
      </c>
      <c r="H239" s="4">
        <v>1.1122692115186199</v>
      </c>
      <c r="I239" s="4">
        <v>14.638740027036199</v>
      </c>
      <c r="J239" s="4">
        <v>1</v>
      </c>
      <c r="K239" s="4">
        <v>0.72299999999999998</v>
      </c>
      <c r="L239" s="4">
        <v>0.26900000000000002</v>
      </c>
      <c r="M239" s="4">
        <v>8.0000000000000002E-3</v>
      </c>
      <c r="N239" s="4">
        <v>0.73099999999999998</v>
      </c>
      <c r="O239" s="4">
        <v>0.26900000000000002</v>
      </c>
    </row>
    <row r="240" spans="1:15">
      <c r="A240" s="4">
        <v>1</v>
      </c>
      <c r="B240" s="4">
        <v>3.5</v>
      </c>
      <c r="C240" s="4">
        <v>1.75</v>
      </c>
      <c r="D240" s="4">
        <v>0.01</v>
      </c>
      <c r="E240" s="4">
        <v>0.01</v>
      </c>
      <c r="F240" s="4">
        <v>0.58067442820175896</v>
      </c>
      <c r="G240" s="4">
        <v>-0.313176455144346</v>
      </c>
      <c r="H240" s="4">
        <v>1.0114699116674299</v>
      </c>
      <c r="I240" s="4">
        <v>14.610346373862001</v>
      </c>
      <c r="J240" s="4">
        <v>1</v>
      </c>
      <c r="K240" s="4">
        <v>0.751</v>
      </c>
      <c r="L240" s="4">
        <v>0.24299999999999999</v>
      </c>
      <c r="M240" s="4">
        <v>6.0000000000000001E-3</v>
      </c>
      <c r="N240" s="4">
        <v>0.76900000000000002</v>
      </c>
      <c r="O240" s="4">
        <v>0.23100000000000001</v>
      </c>
    </row>
    <row r="241" spans="1:15">
      <c r="A241" s="4">
        <v>1</v>
      </c>
      <c r="B241" s="4">
        <v>3.5</v>
      </c>
      <c r="C241" s="4">
        <v>1.75</v>
      </c>
      <c r="D241" s="4">
        <v>0.01</v>
      </c>
      <c r="E241" s="4">
        <v>0.01</v>
      </c>
      <c r="F241" s="4">
        <v>0.48931975251597798</v>
      </c>
      <c r="G241" s="4">
        <v>-8.3381049651295603E-3</v>
      </c>
      <c r="H241" s="4">
        <v>1.78050657794828</v>
      </c>
      <c r="I241" s="4">
        <v>14.7930720984773</v>
      </c>
      <c r="J241" s="4">
        <v>1</v>
      </c>
      <c r="K241" s="4">
        <v>0.748</v>
      </c>
      <c r="L241" s="4">
        <v>0.245</v>
      </c>
      <c r="M241" s="4">
        <v>7.0000000000000001E-3</v>
      </c>
      <c r="N241" s="4">
        <v>0.76300000000000001</v>
      </c>
      <c r="O241" s="4">
        <v>0.23699999999999999</v>
      </c>
    </row>
    <row r="242" spans="1:15">
      <c r="A242" s="4">
        <v>1</v>
      </c>
      <c r="B242" s="4">
        <v>3.5</v>
      </c>
      <c r="C242" s="4">
        <v>1.75</v>
      </c>
      <c r="D242" s="4">
        <v>0.01</v>
      </c>
      <c r="E242" s="4">
        <v>0.01</v>
      </c>
      <c r="F242" s="4">
        <v>0.51332670944797798</v>
      </c>
      <c r="G242" s="4">
        <v>-4.9941492819699701E-2</v>
      </c>
      <c r="H242" s="4">
        <v>1.2263022075958701</v>
      </c>
      <c r="I242" s="4">
        <v>14.60825660737</v>
      </c>
      <c r="J242" s="4">
        <v>1</v>
      </c>
      <c r="K242" s="4">
        <v>0.753</v>
      </c>
      <c r="L242" s="4">
        <v>0.24</v>
      </c>
      <c r="M242" s="4">
        <v>7.0000000000000001E-3</v>
      </c>
      <c r="N242" s="4">
        <v>0.76900000000000002</v>
      </c>
      <c r="O242" s="4">
        <v>0.23100000000000001</v>
      </c>
    </row>
    <row r="243" spans="1:15">
      <c r="A243" s="4">
        <v>1</v>
      </c>
      <c r="B243" s="4">
        <v>3.5</v>
      </c>
      <c r="C243" s="4">
        <v>1.75</v>
      </c>
      <c r="D243" s="4">
        <v>0.01</v>
      </c>
      <c r="E243" s="4">
        <v>0.01</v>
      </c>
      <c r="F243" s="4">
        <v>0.481380606575734</v>
      </c>
      <c r="G243" s="4">
        <v>-7.9554079969726098E-3</v>
      </c>
      <c r="H243" s="4">
        <v>1.2617077713548399</v>
      </c>
      <c r="I243" s="4">
        <v>14.562935385728499</v>
      </c>
      <c r="J243" s="4">
        <v>1</v>
      </c>
      <c r="K243" s="4">
        <v>0.74399999999999999</v>
      </c>
      <c r="L243" s="4">
        <v>0.248</v>
      </c>
      <c r="M243" s="4">
        <v>8.0000000000000002E-3</v>
      </c>
      <c r="N243" s="4">
        <v>0.75</v>
      </c>
      <c r="O243" s="4">
        <v>0.25</v>
      </c>
    </row>
    <row r="244" spans="1:15">
      <c r="A244" s="4">
        <v>1</v>
      </c>
      <c r="B244" s="4">
        <v>3.5</v>
      </c>
      <c r="C244" s="4">
        <v>1.75</v>
      </c>
      <c r="D244" s="4">
        <v>0.01</v>
      </c>
      <c r="E244" s="4">
        <v>0.01</v>
      </c>
      <c r="F244" s="4">
        <v>0.63824634743549402</v>
      </c>
      <c r="G244" s="4">
        <v>-0.252315025177765</v>
      </c>
      <c r="H244" s="4">
        <v>1.20194177974871</v>
      </c>
      <c r="I244" s="4">
        <v>14.3785777538438</v>
      </c>
      <c r="J244" s="4">
        <v>1</v>
      </c>
      <c r="K244" s="4">
        <v>0.78100000000000003</v>
      </c>
      <c r="L244" s="4">
        <v>0.214</v>
      </c>
      <c r="M244" s="4">
        <v>5.0000000000000001E-3</v>
      </c>
      <c r="N244" s="4">
        <v>0.78200000000000003</v>
      </c>
      <c r="O244" s="4">
        <v>0.218</v>
      </c>
    </row>
    <row r="245" spans="1:15">
      <c r="A245" s="4">
        <v>1</v>
      </c>
      <c r="B245" s="4">
        <v>3.5</v>
      </c>
      <c r="C245" s="4">
        <v>1.75</v>
      </c>
      <c r="D245" s="4">
        <v>0.01</v>
      </c>
      <c r="E245" s="4">
        <v>0.01</v>
      </c>
      <c r="F245" s="4">
        <v>0.60006045443394096</v>
      </c>
      <c r="G245" s="4">
        <v>-0.11211235734916</v>
      </c>
      <c r="H245" s="4">
        <v>1.15247141151655</v>
      </c>
      <c r="I245" s="4">
        <v>14.5070647075233</v>
      </c>
      <c r="J245" s="4">
        <v>1</v>
      </c>
      <c r="K245" s="4">
        <v>0.78200000000000003</v>
      </c>
      <c r="L245" s="4">
        <v>0.21199999999999999</v>
      </c>
      <c r="M245" s="4">
        <v>6.0000000000000001E-3</v>
      </c>
      <c r="N245" s="4">
        <v>0.80800000000000005</v>
      </c>
      <c r="O245" s="4">
        <v>0.192</v>
      </c>
    </row>
    <row r="246" spans="1:15">
      <c r="A246" s="4">
        <v>1</v>
      </c>
      <c r="B246" s="4">
        <v>3.5</v>
      </c>
      <c r="C246" s="4">
        <v>1.75</v>
      </c>
      <c r="D246" s="4">
        <v>0.01</v>
      </c>
      <c r="E246" s="4">
        <v>0.01</v>
      </c>
      <c r="F246" s="4">
        <v>0.69526960735510801</v>
      </c>
      <c r="G246" s="4">
        <v>-0.49411124905310599</v>
      </c>
      <c r="H246" s="4">
        <v>1.417166798205</v>
      </c>
      <c r="I246" s="4">
        <v>14.516297541398799</v>
      </c>
      <c r="J246" s="4">
        <v>1</v>
      </c>
      <c r="K246" s="4">
        <v>0.77500000000000002</v>
      </c>
      <c r="L246" s="4">
        <v>0.221</v>
      </c>
      <c r="M246" s="4">
        <v>5.0000000000000001E-3</v>
      </c>
      <c r="N246" s="4">
        <v>0.78800000000000003</v>
      </c>
      <c r="O246" s="4">
        <v>0.21199999999999999</v>
      </c>
    </row>
    <row r="247" spans="1:15">
      <c r="A247" s="4">
        <v>1</v>
      </c>
      <c r="B247" s="4">
        <v>3.5</v>
      </c>
      <c r="C247" s="4">
        <v>1.75</v>
      </c>
      <c r="D247" s="4">
        <v>0.01</v>
      </c>
      <c r="E247" s="4">
        <v>0.01</v>
      </c>
      <c r="F247" s="4">
        <v>0.35259642398082203</v>
      </c>
      <c r="G247" s="4">
        <v>0.235007279060652</v>
      </c>
      <c r="H247" s="4">
        <v>1.4215621344848699</v>
      </c>
      <c r="I247" s="4">
        <v>14.8087882997739</v>
      </c>
      <c r="J247" s="4">
        <v>1</v>
      </c>
      <c r="K247" s="4">
        <v>0.71499999999999997</v>
      </c>
      <c r="L247" s="4">
        <v>0.27500000000000002</v>
      </c>
      <c r="M247" s="4">
        <v>8.9999999999999993E-3</v>
      </c>
      <c r="N247" s="4">
        <v>0.73099999999999998</v>
      </c>
      <c r="O247" s="4">
        <v>0.26900000000000002</v>
      </c>
    </row>
    <row r="248" spans="1:15">
      <c r="A248" s="4">
        <v>1</v>
      </c>
      <c r="B248" s="4">
        <v>3.5</v>
      </c>
      <c r="C248" s="4">
        <v>1.75</v>
      </c>
      <c r="D248" s="4">
        <v>0.01</v>
      </c>
      <c r="E248" s="4">
        <v>0.01</v>
      </c>
      <c r="F248" s="4">
        <v>0.49156372452141001</v>
      </c>
      <c r="G248" s="4">
        <v>-4.5749532327891501E-2</v>
      </c>
      <c r="H248" s="4">
        <v>1.2434273910601199</v>
      </c>
      <c r="I248" s="4">
        <v>14.6218422328995</v>
      </c>
      <c r="J248" s="4">
        <v>1</v>
      </c>
      <c r="K248" s="4">
        <v>0.74399999999999999</v>
      </c>
      <c r="L248" s="4">
        <v>0.249</v>
      </c>
      <c r="M248" s="4">
        <v>7.0000000000000001E-3</v>
      </c>
      <c r="N248" s="4">
        <v>0.75600000000000001</v>
      </c>
      <c r="O248" s="4">
        <v>0.24399999999999999</v>
      </c>
    </row>
    <row r="249" spans="1:15">
      <c r="A249" s="4">
        <v>1</v>
      </c>
      <c r="B249" s="4">
        <v>3.5</v>
      </c>
      <c r="C249" s="4">
        <v>1.75</v>
      </c>
      <c r="D249" s="4">
        <v>0.01</v>
      </c>
      <c r="E249" s="4">
        <v>0.01</v>
      </c>
      <c r="F249" s="4">
        <v>0.43213945445037599</v>
      </c>
      <c r="G249" s="4">
        <v>0.116815515135795</v>
      </c>
      <c r="H249" s="4">
        <v>1.1525684697291501</v>
      </c>
      <c r="I249" s="4">
        <v>14.7529504649338</v>
      </c>
      <c r="J249" s="4">
        <v>1</v>
      </c>
      <c r="K249" s="4">
        <v>0.73799999999999999</v>
      </c>
      <c r="L249" s="4">
        <v>0.254</v>
      </c>
      <c r="M249" s="4">
        <v>8.0000000000000002E-3</v>
      </c>
      <c r="N249" s="4">
        <v>0.76300000000000001</v>
      </c>
      <c r="O249" s="4">
        <v>0.23699999999999999</v>
      </c>
    </row>
    <row r="250" spans="1:15">
      <c r="A250" s="4">
        <v>1</v>
      </c>
      <c r="B250" s="4">
        <v>3.5</v>
      </c>
      <c r="C250" s="4">
        <v>1.75</v>
      </c>
      <c r="D250" s="4">
        <v>0.01</v>
      </c>
      <c r="E250" s="4">
        <v>0.01</v>
      </c>
      <c r="F250" s="4">
        <v>0.65832850114194896</v>
      </c>
      <c r="G250" s="4">
        <v>-0.44382692480269897</v>
      </c>
      <c r="H250" s="4">
        <v>1.32659537490871</v>
      </c>
      <c r="I250" s="4">
        <v>14.4755367356245</v>
      </c>
      <c r="J250" s="4">
        <v>1</v>
      </c>
      <c r="K250" s="4">
        <v>0.76600000000000001</v>
      </c>
      <c r="L250" s="4">
        <v>0.22900000000000001</v>
      </c>
      <c r="M250" s="4">
        <v>5.0000000000000001E-3</v>
      </c>
      <c r="N250" s="4">
        <v>0.77600000000000002</v>
      </c>
      <c r="O250" s="4">
        <v>0.224</v>
      </c>
    </row>
    <row r="251" spans="1:15">
      <c r="A251" s="4">
        <v>1</v>
      </c>
      <c r="B251" s="4">
        <v>3.5</v>
      </c>
      <c r="C251" s="4">
        <v>1.75</v>
      </c>
      <c r="D251" s="4">
        <v>0.01</v>
      </c>
      <c r="E251" s="4">
        <v>0.01</v>
      </c>
      <c r="F251" s="4">
        <v>0.410640877174623</v>
      </c>
      <c r="G251" s="4">
        <v>-7.3564003359915406E-2</v>
      </c>
      <c r="H251" s="4">
        <v>1.2226254689185101</v>
      </c>
      <c r="I251" s="4">
        <v>14.711671455806</v>
      </c>
      <c r="J251" s="4">
        <v>1</v>
      </c>
      <c r="K251" s="4">
        <v>0.70399999999999996</v>
      </c>
      <c r="L251" s="4">
        <v>0.28699999999999998</v>
      </c>
      <c r="M251" s="4">
        <v>8.9999999999999993E-3</v>
      </c>
      <c r="N251" s="4">
        <v>0.71199999999999997</v>
      </c>
      <c r="O251" s="4">
        <v>0.28799999999999998</v>
      </c>
    </row>
    <row r="252" spans="1:15">
      <c r="A252" s="4">
        <v>1</v>
      </c>
      <c r="B252" s="4">
        <v>3.5</v>
      </c>
      <c r="C252" s="4">
        <v>1.75</v>
      </c>
      <c r="D252" s="4">
        <v>0.01</v>
      </c>
      <c r="E252" s="4">
        <v>0.01</v>
      </c>
      <c r="F252" s="4">
        <v>0.340825167490175</v>
      </c>
      <c r="G252" s="4">
        <v>0.28499972478803698</v>
      </c>
      <c r="H252" s="4">
        <v>1.12299993193772</v>
      </c>
      <c r="I252" s="4">
        <v>14.6535458369815</v>
      </c>
      <c r="J252" s="4">
        <v>1</v>
      </c>
      <c r="K252" s="4">
        <v>0.71399999999999997</v>
      </c>
      <c r="L252" s="4">
        <v>0.27600000000000002</v>
      </c>
      <c r="M252" s="4">
        <v>8.9999999999999993E-3</v>
      </c>
      <c r="N252" s="4">
        <v>0.73699999999999999</v>
      </c>
      <c r="O252" s="4">
        <v>0.26300000000000001</v>
      </c>
    </row>
    <row r="253" spans="1:15">
      <c r="A253" s="4">
        <v>1</v>
      </c>
      <c r="B253" s="4">
        <v>3.5</v>
      </c>
      <c r="C253" s="4">
        <v>1.75</v>
      </c>
      <c r="D253" s="4">
        <v>0.01</v>
      </c>
      <c r="E253" s="4">
        <v>0.01</v>
      </c>
      <c r="F253" s="4">
        <v>0.53051984503509597</v>
      </c>
      <c r="G253" s="4">
        <v>4.00866053300901E-3</v>
      </c>
      <c r="H253" s="4">
        <v>1.1923036914195699</v>
      </c>
      <c r="I253" s="4">
        <v>14.5700502836828</v>
      </c>
      <c r="J253" s="4">
        <v>1</v>
      </c>
      <c r="K253" s="4">
        <v>0.76600000000000001</v>
      </c>
      <c r="L253" s="4">
        <v>0.22700000000000001</v>
      </c>
      <c r="M253" s="4">
        <v>7.0000000000000001E-3</v>
      </c>
      <c r="N253" s="4">
        <v>0.78800000000000003</v>
      </c>
      <c r="O253" s="4">
        <v>0.21199999999999999</v>
      </c>
    </row>
    <row r="254" spans="1:15">
      <c r="A254" s="4">
        <v>1</v>
      </c>
      <c r="B254" s="4">
        <v>3.5</v>
      </c>
      <c r="C254" s="4">
        <v>1.75</v>
      </c>
      <c r="D254" s="4">
        <v>0.01</v>
      </c>
      <c r="E254" s="4">
        <v>0.01</v>
      </c>
      <c r="F254" s="4">
        <v>0.38137691694570203</v>
      </c>
      <c r="G254" s="4">
        <v>-0.134534129455466</v>
      </c>
      <c r="H254" s="4">
        <v>1.4135921706122301</v>
      </c>
      <c r="I254" s="4">
        <v>15.0349132075375</v>
      </c>
      <c r="J254" s="4">
        <v>1</v>
      </c>
      <c r="K254" s="4">
        <v>0.68200000000000005</v>
      </c>
      <c r="L254" s="4">
        <v>0.308</v>
      </c>
      <c r="M254" s="4">
        <v>8.9999999999999993E-3</v>
      </c>
      <c r="N254" s="4">
        <v>0.69199999999999995</v>
      </c>
      <c r="O254" s="4">
        <v>0.308</v>
      </c>
    </row>
    <row r="255" spans="1:15">
      <c r="A255" s="4">
        <v>1</v>
      </c>
      <c r="B255" s="4">
        <v>3.5</v>
      </c>
      <c r="C255" s="4">
        <v>1.75</v>
      </c>
      <c r="D255" s="4">
        <v>0.01</v>
      </c>
      <c r="E255" s="4">
        <v>0.01</v>
      </c>
      <c r="F255" s="4">
        <v>0.65158801900630803</v>
      </c>
      <c r="G255" s="4">
        <v>-0.35461373868664697</v>
      </c>
      <c r="H255" s="4">
        <v>1.4131529785925701</v>
      </c>
      <c r="I255" s="4">
        <v>14.900349828235401</v>
      </c>
      <c r="J255" s="4">
        <v>1</v>
      </c>
      <c r="K255" s="4">
        <v>0.77400000000000002</v>
      </c>
      <c r="L255" s="4">
        <v>0.22</v>
      </c>
      <c r="M255" s="4">
        <v>5.0000000000000001E-3</v>
      </c>
      <c r="N255" s="4">
        <v>0.78800000000000003</v>
      </c>
      <c r="O255" s="4">
        <v>0.21199999999999999</v>
      </c>
    </row>
    <row r="256" spans="1:15">
      <c r="A256" s="4">
        <v>1</v>
      </c>
      <c r="B256" s="4">
        <v>3.5</v>
      </c>
      <c r="C256" s="4">
        <v>1.75</v>
      </c>
      <c r="D256" s="4">
        <v>0.01</v>
      </c>
      <c r="E256" s="4">
        <v>0.01</v>
      </c>
      <c r="F256" s="4">
        <v>0.39814681710947297</v>
      </c>
      <c r="G256" s="4">
        <v>-9.4602635229266605E-4</v>
      </c>
      <c r="H256" s="4">
        <v>1.1326199000041399</v>
      </c>
      <c r="I256" s="4">
        <v>14.6586324565945</v>
      </c>
      <c r="J256" s="4">
        <v>1</v>
      </c>
      <c r="K256" s="4">
        <v>0.70699999999999996</v>
      </c>
      <c r="L256" s="4">
        <v>0.28399999999999997</v>
      </c>
      <c r="M256" s="4">
        <v>8.9999999999999993E-3</v>
      </c>
      <c r="N256" s="4">
        <v>0.71199999999999997</v>
      </c>
      <c r="O256" s="4">
        <v>0.28799999999999998</v>
      </c>
    </row>
    <row r="257" spans="1:15">
      <c r="A257" s="4">
        <v>1</v>
      </c>
      <c r="B257" s="4">
        <v>3.5</v>
      </c>
      <c r="C257" s="4">
        <v>1.75</v>
      </c>
      <c r="D257" s="4">
        <v>0.01</v>
      </c>
      <c r="E257" s="4">
        <v>0.01</v>
      </c>
      <c r="F257" s="4">
        <v>0.47362041491948598</v>
      </c>
      <c r="G257" s="4">
        <v>7.4730979962372907E-2</v>
      </c>
      <c r="H257" s="4">
        <v>1.10100950012076</v>
      </c>
      <c r="I257" s="4">
        <v>14.6015333187856</v>
      </c>
      <c r="J257" s="4">
        <v>1</v>
      </c>
      <c r="K257" s="4">
        <v>0.75</v>
      </c>
      <c r="L257" s="4">
        <v>0.24199999999999999</v>
      </c>
      <c r="M257" s="4">
        <v>8.0000000000000002E-3</v>
      </c>
      <c r="N257" s="4">
        <v>0.76300000000000001</v>
      </c>
      <c r="O257" s="4">
        <v>0.23699999999999999</v>
      </c>
    </row>
    <row r="258" spans="1:15">
      <c r="A258" s="4">
        <v>1</v>
      </c>
      <c r="B258" s="4">
        <v>3.5</v>
      </c>
      <c r="C258" s="4">
        <v>1.75</v>
      </c>
      <c r="D258" s="4">
        <v>0.01</v>
      </c>
      <c r="E258" s="4">
        <v>0.01</v>
      </c>
      <c r="F258" s="4">
        <v>0.48680154303273798</v>
      </c>
      <c r="G258" s="4">
        <v>-0.16747757746710401</v>
      </c>
      <c r="H258" s="4">
        <v>1.1422178888060699</v>
      </c>
      <c r="I258" s="4">
        <v>14.7371642818808</v>
      </c>
      <c r="J258" s="4">
        <v>1</v>
      </c>
      <c r="K258" s="4">
        <v>0.72699999999999998</v>
      </c>
      <c r="L258" s="4">
        <v>0.26500000000000001</v>
      </c>
      <c r="M258" s="4">
        <v>8.0000000000000002E-3</v>
      </c>
      <c r="N258" s="4">
        <v>0.73699999999999999</v>
      </c>
      <c r="O258" s="4">
        <v>0.26300000000000001</v>
      </c>
    </row>
    <row r="259" spans="1:15">
      <c r="A259" s="4">
        <v>1</v>
      </c>
      <c r="B259" s="4">
        <v>3.5</v>
      </c>
      <c r="C259" s="4">
        <v>1.75</v>
      </c>
      <c r="D259" s="4">
        <v>0.01</v>
      </c>
      <c r="E259" s="4">
        <v>0.01</v>
      </c>
      <c r="F259" s="4">
        <v>0.51461568987845296</v>
      </c>
      <c r="G259" s="5">
        <v>4.4796636028363002E-5</v>
      </c>
      <c r="H259" s="4">
        <v>0.74241389902821897</v>
      </c>
      <c r="I259" s="4">
        <v>14.5745003234825</v>
      </c>
      <c r="J259" s="4">
        <v>1</v>
      </c>
      <c r="K259" s="4">
        <v>0.76</v>
      </c>
      <c r="L259" s="4">
        <v>0.23300000000000001</v>
      </c>
      <c r="M259" s="4">
        <v>7.0000000000000001E-3</v>
      </c>
      <c r="N259" s="4">
        <v>0.78800000000000003</v>
      </c>
      <c r="O259" s="4">
        <v>0.21199999999999999</v>
      </c>
    </row>
    <row r="260" spans="1:15">
      <c r="A260" s="4">
        <v>1</v>
      </c>
      <c r="B260" s="4">
        <v>3.5</v>
      </c>
      <c r="C260" s="4">
        <v>1.75</v>
      </c>
      <c r="D260" s="4">
        <v>0.01</v>
      </c>
      <c r="E260" s="4">
        <v>0.01</v>
      </c>
      <c r="F260" s="4">
        <v>0.43159137555582899</v>
      </c>
      <c r="G260" s="4">
        <v>0.240483694215292</v>
      </c>
      <c r="H260" s="4">
        <v>1.15232654901368</v>
      </c>
      <c r="I260" s="4">
        <v>14.523010404901701</v>
      </c>
      <c r="J260" s="4">
        <v>1</v>
      </c>
      <c r="K260" s="4">
        <v>0.751</v>
      </c>
      <c r="L260" s="4">
        <v>0.24099999999999999</v>
      </c>
      <c r="M260" s="4">
        <v>8.0000000000000002E-3</v>
      </c>
      <c r="N260" s="4">
        <v>0.75600000000000001</v>
      </c>
      <c r="O260" s="4">
        <v>0.24399999999999999</v>
      </c>
    </row>
    <row r="261" spans="1:15">
      <c r="A261" s="4">
        <v>1</v>
      </c>
      <c r="B261" s="4">
        <v>3.5</v>
      </c>
      <c r="C261" s="4">
        <v>1.75</v>
      </c>
      <c r="D261" s="4">
        <v>0.01</v>
      </c>
      <c r="E261" s="4">
        <v>0.01</v>
      </c>
      <c r="F261" s="4">
        <v>0.52493392087637702</v>
      </c>
      <c r="G261" s="4">
        <v>-0.18642338258930199</v>
      </c>
      <c r="H261" s="4">
        <v>1.5477923972322201</v>
      </c>
      <c r="I261" s="4">
        <v>14.715213174771</v>
      </c>
      <c r="J261" s="4">
        <v>1</v>
      </c>
      <c r="K261" s="4">
        <v>0.74199999999999999</v>
      </c>
      <c r="L261" s="4">
        <v>0.251</v>
      </c>
      <c r="M261" s="4">
        <v>7.0000000000000001E-3</v>
      </c>
      <c r="N261" s="4">
        <v>0.73099999999999998</v>
      </c>
      <c r="O261" s="4">
        <v>0.26900000000000002</v>
      </c>
    </row>
    <row r="262" spans="1:15">
      <c r="A262" s="4">
        <v>1</v>
      </c>
      <c r="B262" s="4">
        <v>3.5</v>
      </c>
      <c r="C262" s="4">
        <v>1.75</v>
      </c>
      <c r="D262" s="4">
        <v>0.01</v>
      </c>
      <c r="E262" s="4">
        <v>0.01</v>
      </c>
      <c r="F262" s="4">
        <v>0.42564561459736999</v>
      </c>
      <c r="G262" s="4">
        <v>-3.1741025988920903E-2</v>
      </c>
      <c r="H262" s="4">
        <v>1.5976850702346601</v>
      </c>
      <c r="I262" s="4">
        <v>14.769202379083699</v>
      </c>
      <c r="J262" s="4">
        <v>1</v>
      </c>
      <c r="K262" s="4">
        <v>0.71599999999999997</v>
      </c>
      <c r="L262" s="4">
        <v>0.27500000000000002</v>
      </c>
      <c r="M262" s="4">
        <v>8.9999999999999993E-3</v>
      </c>
      <c r="N262" s="4">
        <v>0.71799999999999997</v>
      </c>
      <c r="O262" s="4">
        <v>0.28199999999999997</v>
      </c>
    </row>
    <row r="263" spans="1:15">
      <c r="A263" s="4">
        <v>1</v>
      </c>
      <c r="B263" s="4">
        <v>3.5</v>
      </c>
      <c r="C263" s="4">
        <v>1.75</v>
      </c>
      <c r="D263" s="4">
        <v>0.01</v>
      </c>
      <c r="E263" s="4">
        <v>0.01</v>
      </c>
      <c r="F263" s="4">
        <v>0.50886846257753904</v>
      </c>
      <c r="G263" s="4">
        <v>-6.9361027837304898E-2</v>
      </c>
      <c r="H263" s="4">
        <v>1.24644799114937</v>
      </c>
      <c r="I263" s="4">
        <v>14.521682709338901</v>
      </c>
      <c r="J263" s="4">
        <v>1</v>
      </c>
      <c r="K263" s="4">
        <v>0.749</v>
      </c>
      <c r="L263" s="4">
        <v>0.24399999999999999</v>
      </c>
      <c r="M263" s="4">
        <v>7.0000000000000001E-3</v>
      </c>
      <c r="N263" s="4">
        <v>0.75</v>
      </c>
      <c r="O263" s="4">
        <v>0.25</v>
      </c>
    </row>
    <row r="264" spans="1:15">
      <c r="A264" s="4">
        <v>1</v>
      </c>
      <c r="B264" s="4">
        <v>3.5</v>
      </c>
      <c r="C264" s="4">
        <v>1.75</v>
      </c>
      <c r="D264" s="4">
        <v>0.01</v>
      </c>
      <c r="E264" s="4">
        <v>0.01</v>
      </c>
      <c r="F264" s="4">
        <v>0.45112717620547599</v>
      </c>
      <c r="G264" s="4">
        <v>-7.0668790418277297E-2</v>
      </c>
      <c r="H264" s="4">
        <v>0.96906304410611899</v>
      </c>
      <c r="I264" s="4">
        <v>14.649255891236701</v>
      </c>
      <c r="J264" s="4">
        <v>1</v>
      </c>
      <c r="K264" s="4">
        <v>0.72299999999999998</v>
      </c>
      <c r="L264" s="4">
        <v>0.26900000000000002</v>
      </c>
      <c r="M264" s="4">
        <v>8.0000000000000002E-3</v>
      </c>
      <c r="N264" s="4">
        <v>0.74399999999999999</v>
      </c>
      <c r="O264" s="4">
        <v>0.25600000000000001</v>
      </c>
    </row>
    <row r="265" spans="1:15">
      <c r="A265" s="4">
        <v>1</v>
      </c>
      <c r="B265" s="4">
        <v>3.5</v>
      </c>
      <c r="C265" s="4">
        <v>1.75</v>
      </c>
      <c r="D265" s="4">
        <v>0.01</v>
      </c>
      <c r="E265" s="4">
        <v>0.01</v>
      </c>
      <c r="F265" s="4">
        <v>0.40565408568849598</v>
      </c>
      <c r="G265" s="4">
        <v>7.0020245499966799E-2</v>
      </c>
      <c r="H265" s="4">
        <v>0.96431546283503</v>
      </c>
      <c r="I265" s="4">
        <v>14.7816786795953</v>
      </c>
      <c r="J265" s="4">
        <v>1</v>
      </c>
      <c r="K265" s="4">
        <v>0.71899999999999997</v>
      </c>
      <c r="L265" s="4">
        <v>0.27200000000000002</v>
      </c>
      <c r="M265" s="4">
        <v>8.9999999999999993E-3</v>
      </c>
      <c r="N265" s="4">
        <v>0.75</v>
      </c>
      <c r="O265" s="4">
        <v>0.25</v>
      </c>
    </row>
    <row r="266" spans="1:15">
      <c r="A266" s="4">
        <v>1</v>
      </c>
      <c r="B266" s="4">
        <v>3.5</v>
      </c>
      <c r="C266" s="4">
        <v>1.75</v>
      </c>
      <c r="D266" s="4">
        <v>0.01</v>
      </c>
      <c r="E266" s="4">
        <v>0.01</v>
      </c>
      <c r="F266" s="4">
        <v>0.50064162109444099</v>
      </c>
      <c r="G266" s="4">
        <v>-8.8252594418736605E-2</v>
      </c>
      <c r="H266" s="4">
        <v>1.0722199382953199</v>
      </c>
      <c r="I266" s="4">
        <v>14.5699605231795</v>
      </c>
      <c r="J266" s="4">
        <v>1</v>
      </c>
      <c r="K266" s="4">
        <v>0.74299999999999999</v>
      </c>
      <c r="L266" s="4">
        <v>0.25</v>
      </c>
      <c r="M266" s="4">
        <v>7.0000000000000001E-3</v>
      </c>
      <c r="N266" s="4">
        <v>0.75</v>
      </c>
      <c r="O266" s="4">
        <v>0.25</v>
      </c>
    </row>
    <row r="267" spans="1:15">
      <c r="A267" s="4">
        <v>1</v>
      </c>
      <c r="B267" s="4">
        <v>3.5</v>
      </c>
      <c r="C267" s="4">
        <v>1.75</v>
      </c>
      <c r="D267" s="4">
        <v>0.01</v>
      </c>
      <c r="E267" s="4">
        <v>0.01</v>
      </c>
      <c r="F267" s="4">
        <v>0.50758579916959001</v>
      </c>
      <c r="G267" s="4">
        <v>-0.33833496616696102</v>
      </c>
      <c r="H267" s="4">
        <v>0.872844635202501</v>
      </c>
      <c r="I267" s="4">
        <v>14.7291314043577</v>
      </c>
      <c r="J267" s="4">
        <v>1</v>
      </c>
      <c r="K267" s="4">
        <v>0.71499999999999997</v>
      </c>
      <c r="L267" s="4">
        <v>0.27800000000000002</v>
      </c>
      <c r="M267" s="4">
        <v>7.0000000000000001E-3</v>
      </c>
      <c r="N267" s="4">
        <v>0.73699999999999999</v>
      </c>
      <c r="O267" s="4">
        <v>0.26300000000000001</v>
      </c>
    </row>
    <row r="268" spans="1:15">
      <c r="A268" s="4">
        <v>1</v>
      </c>
      <c r="B268" s="4">
        <v>3.5</v>
      </c>
      <c r="C268" s="4">
        <v>1.75</v>
      </c>
      <c r="D268" s="4">
        <v>0.01</v>
      </c>
      <c r="E268" s="4">
        <v>0.01</v>
      </c>
      <c r="F268" s="4">
        <v>0.45994329871255102</v>
      </c>
      <c r="G268" s="4">
        <v>-1.6388709226226698E-2</v>
      </c>
      <c r="H268" s="4">
        <v>0.98292502114574798</v>
      </c>
      <c r="I268" s="4">
        <v>14.671872463984799</v>
      </c>
      <c r="J268" s="4">
        <v>1</v>
      </c>
      <c r="K268" s="4">
        <v>0.73299999999999998</v>
      </c>
      <c r="L268" s="4">
        <v>0.25900000000000001</v>
      </c>
      <c r="M268" s="4">
        <v>8.0000000000000002E-3</v>
      </c>
      <c r="N268" s="4">
        <v>0.75</v>
      </c>
      <c r="O268" s="4">
        <v>0.25</v>
      </c>
    </row>
    <row r="269" spans="1:15">
      <c r="A269" s="4">
        <v>1</v>
      </c>
      <c r="B269" s="4">
        <v>3.5</v>
      </c>
      <c r="C269" s="4">
        <v>1.75</v>
      </c>
      <c r="D269" s="4">
        <v>0.01</v>
      </c>
      <c r="E269" s="4">
        <v>0.01</v>
      </c>
      <c r="F269" s="4">
        <v>8.1861663648080396E-2</v>
      </c>
      <c r="G269" s="4">
        <v>0.73499999083308298</v>
      </c>
      <c r="H269" s="4">
        <v>1.1511297421500699</v>
      </c>
      <c r="I269" s="4">
        <v>14.9614908482045</v>
      </c>
      <c r="J269" s="4">
        <v>1</v>
      </c>
      <c r="K269" s="4">
        <v>0.64200000000000002</v>
      </c>
      <c r="L269" s="4">
        <v>0.34599999999999997</v>
      </c>
      <c r="M269" s="4">
        <v>1.2E-2</v>
      </c>
      <c r="N269" s="4">
        <v>0.71799999999999997</v>
      </c>
      <c r="O269" s="4">
        <v>0.28199999999999997</v>
      </c>
    </row>
    <row r="270" spans="1:15">
      <c r="A270" s="4">
        <v>1</v>
      </c>
      <c r="B270" s="4">
        <v>3.5</v>
      </c>
      <c r="C270" s="4">
        <v>1.75</v>
      </c>
      <c r="D270" s="4">
        <v>0.01</v>
      </c>
      <c r="E270" s="4">
        <v>0.01</v>
      </c>
      <c r="F270" s="4">
        <v>0.51127225967682599</v>
      </c>
      <c r="G270" s="4">
        <v>-0.22325581552351201</v>
      </c>
      <c r="H270" s="4">
        <v>1.16271237465123</v>
      </c>
      <c r="I270" s="4">
        <v>14.6809210900603</v>
      </c>
      <c r="J270" s="4">
        <v>1</v>
      </c>
      <c r="K270" s="4">
        <v>0.73199999999999998</v>
      </c>
      <c r="L270" s="4">
        <v>0.26100000000000001</v>
      </c>
      <c r="M270" s="4">
        <v>7.0000000000000001E-3</v>
      </c>
      <c r="N270" s="4">
        <v>0.75</v>
      </c>
      <c r="O270" s="4">
        <v>0.25</v>
      </c>
    </row>
    <row r="271" spans="1:15">
      <c r="A271" s="4">
        <v>1</v>
      </c>
      <c r="B271" s="4">
        <v>3.5</v>
      </c>
      <c r="C271" s="4">
        <v>1.75</v>
      </c>
      <c r="D271" s="4">
        <v>0.01</v>
      </c>
      <c r="E271" s="4">
        <v>0.01</v>
      </c>
      <c r="F271" s="4">
        <v>0.54550809862446703</v>
      </c>
      <c r="G271" s="4">
        <v>-0.142285240019702</v>
      </c>
      <c r="H271" s="4">
        <v>1.13240279750636</v>
      </c>
      <c r="I271" s="4">
        <v>14.4854043124007</v>
      </c>
      <c r="J271" s="4">
        <v>1</v>
      </c>
      <c r="K271" s="4">
        <v>0.75600000000000001</v>
      </c>
      <c r="L271" s="4">
        <v>0.23699999999999999</v>
      </c>
      <c r="M271" s="4">
        <v>7.0000000000000001E-3</v>
      </c>
      <c r="N271" s="4">
        <v>0.75600000000000001</v>
      </c>
      <c r="O271" s="4">
        <v>0.24399999999999999</v>
      </c>
    </row>
    <row r="272" spans="1:15">
      <c r="A272" s="4">
        <v>1</v>
      </c>
      <c r="B272" s="4">
        <v>3.5</v>
      </c>
      <c r="C272" s="4">
        <v>1.75</v>
      </c>
      <c r="D272" s="4">
        <v>0.01</v>
      </c>
      <c r="E272" s="4">
        <v>0.01</v>
      </c>
      <c r="F272" s="4">
        <v>0.37720474988362801</v>
      </c>
      <c r="G272" s="4">
        <v>3.3846699176114499E-2</v>
      </c>
      <c r="H272" s="4">
        <v>1.00856767781382</v>
      </c>
      <c r="I272" s="4">
        <v>14.710561541172799</v>
      </c>
      <c r="J272" s="4">
        <v>1</v>
      </c>
      <c r="K272" s="4">
        <v>0.70099999999999996</v>
      </c>
      <c r="L272" s="4">
        <v>0.28999999999999998</v>
      </c>
      <c r="M272" s="4">
        <v>8.9999999999999993E-3</v>
      </c>
      <c r="N272" s="4">
        <v>0.71199999999999997</v>
      </c>
      <c r="O272" s="4">
        <v>0.28799999999999998</v>
      </c>
    </row>
    <row r="273" spans="1:15">
      <c r="A273" s="4">
        <v>1</v>
      </c>
      <c r="B273" s="4">
        <v>3.5</v>
      </c>
      <c r="C273" s="4">
        <v>1.75</v>
      </c>
      <c r="D273" s="4">
        <v>0.01</v>
      </c>
      <c r="E273" s="4">
        <v>0.01</v>
      </c>
      <c r="F273" s="4">
        <v>0.384036571107785</v>
      </c>
      <c r="G273" s="4">
        <v>-0.16499580912228801</v>
      </c>
      <c r="H273" s="4">
        <v>1.16500086119029</v>
      </c>
      <c r="I273" s="4">
        <v>14.865013533264101</v>
      </c>
      <c r="J273" s="4">
        <v>1</v>
      </c>
      <c r="K273" s="4">
        <v>0.68</v>
      </c>
      <c r="L273" s="4">
        <v>0.311</v>
      </c>
      <c r="M273" s="4">
        <v>8.9999999999999993E-3</v>
      </c>
      <c r="N273" s="4">
        <v>0.71199999999999997</v>
      </c>
      <c r="O273" s="4">
        <v>0.28799999999999998</v>
      </c>
    </row>
    <row r="274" spans="1:15">
      <c r="A274" s="4">
        <v>1</v>
      </c>
      <c r="B274" s="4">
        <v>3.5</v>
      </c>
      <c r="C274" s="4">
        <v>1.75</v>
      </c>
      <c r="D274" s="4">
        <v>0.01</v>
      </c>
      <c r="E274" s="4">
        <v>0.01</v>
      </c>
      <c r="F274" s="4">
        <v>0.31245676735090699</v>
      </c>
      <c r="G274" s="4">
        <v>0.23365957549927699</v>
      </c>
      <c r="H274" s="4">
        <v>1.2926174357984399</v>
      </c>
      <c r="I274" s="4">
        <v>14.6956843201752</v>
      </c>
      <c r="J274" s="4">
        <v>1</v>
      </c>
      <c r="K274" s="4">
        <v>0.69399999999999995</v>
      </c>
      <c r="L274" s="4">
        <v>0.29599999999999999</v>
      </c>
      <c r="M274" s="4">
        <v>0.01</v>
      </c>
      <c r="N274" s="4">
        <v>0.69899999999999995</v>
      </c>
      <c r="O274" s="4">
        <v>0.30099999999999999</v>
      </c>
    </row>
    <row r="275" spans="1:15">
      <c r="A275" s="4">
        <v>1</v>
      </c>
      <c r="B275" s="4">
        <v>3.5</v>
      </c>
      <c r="C275" s="4">
        <v>1.75</v>
      </c>
      <c r="D275" s="4">
        <v>0.01</v>
      </c>
      <c r="E275" s="4">
        <v>0.01</v>
      </c>
      <c r="F275" s="4">
        <v>0.28743166265688602</v>
      </c>
      <c r="G275" s="4">
        <v>0.55499877982577195</v>
      </c>
      <c r="H275" s="4">
        <v>1.11200180875793</v>
      </c>
      <c r="I275" s="4">
        <v>14.899491793908499</v>
      </c>
      <c r="J275" s="4">
        <v>1</v>
      </c>
      <c r="K275" s="4">
        <v>0.72199999999999998</v>
      </c>
      <c r="L275" s="4">
        <v>0.26800000000000002</v>
      </c>
      <c r="M275" s="4">
        <v>0.01</v>
      </c>
      <c r="N275" s="4">
        <v>0.78800000000000003</v>
      </c>
      <c r="O275" s="4">
        <v>0.21199999999999999</v>
      </c>
    </row>
    <row r="276" spans="1:15">
      <c r="A276" s="4">
        <v>1</v>
      </c>
      <c r="B276" s="4">
        <v>3.5</v>
      </c>
      <c r="C276" s="4">
        <v>1.75</v>
      </c>
      <c r="D276" s="4">
        <v>0.01</v>
      </c>
      <c r="E276" s="4">
        <v>0.01</v>
      </c>
      <c r="F276" s="4">
        <v>0.44998200855870002</v>
      </c>
      <c r="G276" s="4">
        <v>-0.114343721962665</v>
      </c>
      <c r="H276" s="4">
        <v>1.2365830340878301</v>
      </c>
      <c r="I276" s="4">
        <v>14.706888011140499</v>
      </c>
      <c r="J276" s="4">
        <v>1</v>
      </c>
      <c r="K276" s="4">
        <v>0.71799999999999997</v>
      </c>
      <c r="L276" s="4">
        <v>0.27400000000000002</v>
      </c>
      <c r="M276" s="4">
        <v>8.0000000000000002E-3</v>
      </c>
      <c r="N276" s="4">
        <v>0.73099999999999998</v>
      </c>
      <c r="O276" s="4">
        <v>0.26900000000000002</v>
      </c>
    </row>
    <row r="277" spans="1:15">
      <c r="A277" s="4">
        <v>1</v>
      </c>
      <c r="B277" s="4">
        <v>3.5</v>
      </c>
      <c r="C277" s="4">
        <v>1.75</v>
      </c>
      <c r="D277" s="4">
        <v>0.01</v>
      </c>
      <c r="E277" s="4">
        <v>0.01</v>
      </c>
      <c r="F277" s="4">
        <v>0.47047076592284798</v>
      </c>
      <c r="G277" s="4">
        <v>-0.18228333302807201</v>
      </c>
      <c r="H277" s="4">
        <v>1.2563252006913901</v>
      </c>
      <c r="I277" s="4">
        <v>14.638399300012701</v>
      </c>
      <c r="J277" s="4">
        <v>1</v>
      </c>
      <c r="K277" s="4">
        <v>0.71799999999999997</v>
      </c>
      <c r="L277" s="4">
        <v>0.27400000000000002</v>
      </c>
      <c r="M277" s="4">
        <v>8.0000000000000002E-3</v>
      </c>
      <c r="N277" s="4">
        <v>0.72399999999999998</v>
      </c>
      <c r="O277" s="4">
        <v>0.27600000000000002</v>
      </c>
    </row>
    <row r="278" spans="1:15">
      <c r="A278" s="4">
        <v>1</v>
      </c>
      <c r="B278" s="4">
        <v>3.5</v>
      </c>
      <c r="C278" s="4">
        <v>1.75</v>
      </c>
      <c r="D278" s="4">
        <v>0.01</v>
      </c>
      <c r="E278" s="4">
        <v>0.01</v>
      </c>
      <c r="F278" s="4">
        <v>0.46599408100546302</v>
      </c>
      <c r="G278" s="4">
        <v>2.5212413940454599E-2</v>
      </c>
      <c r="H278" s="4">
        <v>1.0825651681566699</v>
      </c>
      <c r="I278" s="4">
        <v>14.691048189539099</v>
      </c>
      <c r="J278" s="4">
        <v>1</v>
      </c>
      <c r="K278" s="4">
        <v>0.74199999999999999</v>
      </c>
      <c r="L278" s="4">
        <v>0.25</v>
      </c>
      <c r="M278" s="4">
        <v>8.0000000000000002E-3</v>
      </c>
      <c r="N278" s="4">
        <v>0.76300000000000001</v>
      </c>
      <c r="O278" s="4">
        <v>0.23699999999999999</v>
      </c>
    </row>
    <row r="279" spans="1:15">
      <c r="A279" s="4">
        <v>1</v>
      </c>
      <c r="B279" s="4">
        <v>3.5</v>
      </c>
      <c r="C279" s="4">
        <v>1.75</v>
      </c>
      <c r="D279" s="4">
        <v>0.01</v>
      </c>
      <c r="E279" s="4">
        <v>0.01</v>
      </c>
      <c r="F279" s="4">
        <v>0.50673655275613605</v>
      </c>
      <c r="G279" s="4">
        <v>-8.2655377138642298E-3</v>
      </c>
      <c r="H279" s="4">
        <v>1.7806230995358201</v>
      </c>
      <c r="I279" s="4">
        <v>14.9208940223317</v>
      </c>
      <c r="J279" s="4">
        <v>1</v>
      </c>
      <c r="K279" s="4">
        <v>0.755</v>
      </c>
      <c r="L279" s="4">
        <v>0.23799999999999999</v>
      </c>
      <c r="M279" s="4">
        <v>7.0000000000000001E-3</v>
      </c>
      <c r="N279" s="4">
        <v>0.76300000000000001</v>
      </c>
      <c r="O279" s="4">
        <v>0.23699999999999999</v>
      </c>
    </row>
    <row r="280" spans="1:15">
      <c r="A280" s="4">
        <v>1</v>
      </c>
      <c r="B280" s="4">
        <v>3.5</v>
      </c>
      <c r="C280" s="4">
        <v>1.75</v>
      </c>
      <c r="D280" s="4">
        <v>0.01</v>
      </c>
      <c r="E280" s="4">
        <v>0.01</v>
      </c>
      <c r="F280" s="4">
        <v>0.47953694881467002</v>
      </c>
      <c r="G280" s="4">
        <v>0.103954624806064</v>
      </c>
      <c r="H280" s="4">
        <v>1.1324505350476299</v>
      </c>
      <c r="I280" s="4">
        <v>14.4666331939336</v>
      </c>
      <c r="J280" s="4">
        <v>1</v>
      </c>
      <c r="K280" s="4">
        <v>0.75600000000000001</v>
      </c>
      <c r="L280" s="4">
        <v>0.23599999999999999</v>
      </c>
      <c r="M280" s="4">
        <v>7.0000000000000001E-3</v>
      </c>
      <c r="N280" s="4">
        <v>0.75600000000000001</v>
      </c>
      <c r="O280" s="4">
        <v>0.24399999999999999</v>
      </c>
    </row>
    <row r="281" spans="1:15">
      <c r="A281" s="4">
        <v>1</v>
      </c>
      <c r="B281" s="4">
        <v>3.5</v>
      </c>
      <c r="C281" s="4">
        <v>1.75</v>
      </c>
      <c r="D281" s="4">
        <v>0.01</v>
      </c>
      <c r="E281" s="4">
        <v>0.01</v>
      </c>
      <c r="F281" s="4">
        <v>0.49857524206965398</v>
      </c>
      <c r="G281" s="4">
        <v>-9.59529135651008E-2</v>
      </c>
      <c r="H281" s="4">
        <v>1.5215158216257401</v>
      </c>
      <c r="I281" s="4">
        <v>14.577134405375901</v>
      </c>
      <c r="J281" s="4">
        <v>1</v>
      </c>
      <c r="K281" s="4">
        <v>0.74099999999999999</v>
      </c>
      <c r="L281" s="4">
        <v>0.252</v>
      </c>
      <c r="M281" s="4">
        <v>7.0000000000000001E-3</v>
      </c>
      <c r="N281" s="4">
        <v>0.74399999999999999</v>
      </c>
      <c r="O281" s="4">
        <v>0.25600000000000001</v>
      </c>
    </row>
    <row r="282" spans="1:15">
      <c r="A282" s="4">
        <v>1</v>
      </c>
      <c r="B282" s="4">
        <v>3.5</v>
      </c>
      <c r="C282" s="4">
        <v>1.75</v>
      </c>
      <c r="D282" s="4">
        <v>0.01</v>
      </c>
      <c r="E282" s="4">
        <v>0.01</v>
      </c>
      <c r="F282" s="4">
        <v>0.51427403526025195</v>
      </c>
      <c r="G282" s="4">
        <v>-9.6079528014946403E-2</v>
      </c>
      <c r="H282" s="4">
        <v>1.0926217306602199</v>
      </c>
      <c r="I282" s="4">
        <v>14.518555984847699</v>
      </c>
      <c r="J282" s="4">
        <v>1</v>
      </c>
      <c r="K282" s="4">
        <v>0.748</v>
      </c>
      <c r="L282" s="4">
        <v>0.245</v>
      </c>
      <c r="M282" s="4">
        <v>7.0000000000000001E-3</v>
      </c>
      <c r="N282" s="4">
        <v>0.75600000000000001</v>
      </c>
      <c r="O282" s="4">
        <v>0.24399999999999999</v>
      </c>
    </row>
    <row r="283" spans="1:15">
      <c r="A283" s="4">
        <v>1</v>
      </c>
      <c r="B283" s="4">
        <v>3.5</v>
      </c>
      <c r="C283" s="4">
        <v>1.75</v>
      </c>
      <c r="D283" s="4">
        <v>0.01</v>
      </c>
      <c r="E283" s="4">
        <v>0.01</v>
      </c>
      <c r="F283" s="4">
        <v>0.487095121635711</v>
      </c>
      <c r="G283" s="4">
        <v>7.9741599568662197E-2</v>
      </c>
      <c r="H283" s="4">
        <v>1.4217846535218199</v>
      </c>
      <c r="I283" s="4">
        <v>14.4094705357018</v>
      </c>
      <c r="J283" s="4">
        <v>1</v>
      </c>
      <c r="K283" s="4">
        <v>0.75700000000000001</v>
      </c>
      <c r="L283" s="4">
        <v>0.23599999999999999</v>
      </c>
      <c r="M283" s="4">
        <v>7.0000000000000001E-3</v>
      </c>
      <c r="N283" s="4">
        <v>0.74399999999999999</v>
      </c>
      <c r="O283" s="4">
        <v>0.25600000000000001</v>
      </c>
    </row>
    <row r="284" spans="1:15">
      <c r="A284" s="4">
        <v>1</v>
      </c>
      <c r="B284" s="4">
        <v>3.5</v>
      </c>
      <c r="C284" s="4">
        <v>1.75</v>
      </c>
      <c r="D284" s="4">
        <v>0.01</v>
      </c>
      <c r="E284" s="4">
        <v>0.01</v>
      </c>
      <c r="F284" s="4">
        <v>0.54722658312746697</v>
      </c>
      <c r="G284" s="4">
        <v>-0.19058370995058899</v>
      </c>
      <c r="H284" s="4">
        <v>1.24641539075356</v>
      </c>
      <c r="I284" s="4">
        <v>14.542998732267099</v>
      </c>
      <c r="J284" s="4">
        <v>1</v>
      </c>
      <c r="K284" s="4">
        <v>0.751</v>
      </c>
      <c r="L284" s="4">
        <v>0.24199999999999999</v>
      </c>
      <c r="M284" s="4">
        <v>7.0000000000000001E-3</v>
      </c>
      <c r="N284" s="4">
        <v>0.76300000000000001</v>
      </c>
      <c r="O284" s="4">
        <v>0.23699999999999999</v>
      </c>
    </row>
    <row r="285" spans="1:15">
      <c r="A285" s="4">
        <v>1</v>
      </c>
      <c r="B285" s="4">
        <v>3.5</v>
      </c>
      <c r="C285" s="4">
        <v>1.75</v>
      </c>
      <c r="D285" s="4">
        <v>0.01</v>
      </c>
      <c r="E285" s="4">
        <v>0.01</v>
      </c>
      <c r="F285" s="4">
        <v>0.51723893426515499</v>
      </c>
      <c r="G285" s="4">
        <v>3.68536923415341E-2</v>
      </c>
      <c r="H285" s="4">
        <v>1.78041504756307</v>
      </c>
      <c r="I285" s="4">
        <v>14.476420367033001</v>
      </c>
      <c r="J285" s="4">
        <v>1</v>
      </c>
      <c r="K285" s="4">
        <v>0.76500000000000001</v>
      </c>
      <c r="L285" s="4">
        <v>0.22800000000000001</v>
      </c>
      <c r="M285" s="4">
        <v>7.0000000000000001E-3</v>
      </c>
      <c r="N285" s="4">
        <v>0.74399999999999999</v>
      </c>
      <c r="O285" s="4">
        <v>0.25600000000000001</v>
      </c>
    </row>
    <row r="286" spans="1:15">
      <c r="A286" s="4">
        <v>1</v>
      </c>
      <c r="B286" s="4">
        <v>3.5</v>
      </c>
      <c r="C286" s="4">
        <v>1.75</v>
      </c>
      <c r="D286" s="4">
        <v>0.01</v>
      </c>
      <c r="E286" s="4">
        <v>0.01</v>
      </c>
      <c r="F286" s="4">
        <v>0.34453189951897101</v>
      </c>
      <c r="G286" s="4">
        <v>0.12048176364185501</v>
      </c>
      <c r="H286" s="4">
        <v>1.05265213230973</v>
      </c>
      <c r="I286" s="4">
        <v>14.8233463277532</v>
      </c>
      <c r="J286" s="4">
        <v>1</v>
      </c>
      <c r="K286" s="4">
        <v>0.69599999999999995</v>
      </c>
      <c r="L286" s="4">
        <v>0.29399999999999998</v>
      </c>
      <c r="M286" s="4">
        <v>0.01</v>
      </c>
      <c r="N286" s="4">
        <v>0.71199999999999997</v>
      </c>
      <c r="O286" s="4">
        <v>0.28799999999999998</v>
      </c>
    </row>
    <row r="287" spans="1:15">
      <c r="A287" s="4">
        <v>1</v>
      </c>
      <c r="B287" s="4">
        <v>3.5</v>
      </c>
      <c r="C287" s="4">
        <v>1.75</v>
      </c>
      <c r="D287" s="4">
        <v>0.01</v>
      </c>
      <c r="E287" s="4">
        <v>0.01</v>
      </c>
      <c r="F287" s="4">
        <v>0.40728761481613801</v>
      </c>
      <c r="G287" s="4">
        <v>-0.12571916358269</v>
      </c>
      <c r="H287" s="4">
        <v>1.0724140266131299</v>
      </c>
      <c r="I287" s="4">
        <v>14.877240314465199</v>
      </c>
      <c r="J287" s="4">
        <v>1</v>
      </c>
      <c r="K287" s="4">
        <v>0.69499999999999995</v>
      </c>
      <c r="L287" s="4">
        <v>0.29599999999999999</v>
      </c>
      <c r="M287" s="4">
        <v>8.9999999999999993E-3</v>
      </c>
      <c r="N287" s="4">
        <v>0.71799999999999997</v>
      </c>
      <c r="O287" s="4">
        <v>0.28199999999999997</v>
      </c>
    </row>
    <row r="288" spans="1:15">
      <c r="A288" s="4">
        <v>1</v>
      </c>
      <c r="B288" s="4">
        <v>3.5</v>
      </c>
      <c r="C288" s="4">
        <v>1.75</v>
      </c>
      <c r="D288" s="4">
        <v>0.01</v>
      </c>
      <c r="E288" s="4">
        <v>0.01</v>
      </c>
      <c r="F288" s="4">
        <v>0.35176065599801898</v>
      </c>
      <c r="G288" s="4">
        <v>-8.7161177518421201E-2</v>
      </c>
      <c r="H288" s="4">
        <v>1.16634867180055</v>
      </c>
      <c r="I288" s="4">
        <v>14.9165160309658</v>
      </c>
      <c r="J288" s="4">
        <v>1</v>
      </c>
      <c r="K288" s="4">
        <v>0.67300000000000004</v>
      </c>
      <c r="L288" s="4">
        <v>0.317</v>
      </c>
      <c r="M288" s="4">
        <v>0.01</v>
      </c>
      <c r="N288" s="4">
        <v>0.69199999999999995</v>
      </c>
      <c r="O288" s="4">
        <v>0.308</v>
      </c>
    </row>
    <row r="289" spans="1:15">
      <c r="A289" s="4">
        <v>1</v>
      </c>
      <c r="B289" s="4">
        <v>3.5</v>
      </c>
      <c r="C289" s="4">
        <v>1.75</v>
      </c>
      <c r="D289" s="4">
        <v>0.01</v>
      </c>
      <c r="E289" s="4">
        <v>0.01</v>
      </c>
      <c r="F289" s="4">
        <v>0.40452973573629503</v>
      </c>
      <c r="G289" s="4">
        <v>0.26348171008922699</v>
      </c>
      <c r="H289" s="4">
        <v>1.2029703844540001</v>
      </c>
      <c r="I289" s="4">
        <v>14.520598957183299</v>
      </c>
      <c r="J289" s="4">
        <v>1</v>
      </c>
      <c r="K289" s="4">
        <v>0.74199999999999999</v>
      </c>
      <c r="L289" s="4">
        <v>0.25</v>
      </c>
      <c r="M289" s="4">
        <v>8.0000000000000002E-3</v>
      </c>
      <c r="N289" s="4">
        <v>0.74399999999999999</v>
      </c>
      <c r="O289" s="4">
        <v>0.25600000000000001</v>
      </c>
    </row>
    <row r="290" spans="1:15">
      <c r="A290" s="4">
        <v>1</v>
      </c>
      <c r="B290" s="4">
        <v>3.5</v>
      </c>
      <c r="C290" s="4">
        <v>1.75</v>
      </c>
      <c r="D290" s="4">
        <v>0.01</v>
      </c>
      <c r="E290" s="4">
        <v>0.01</v>
      </c>
      <c r="F290" s="4">
        <v>0.52437200750261903</v>
      </c>
      <c r="G290" s="4">
        <v>3.3191970307097002E-2</v>
      </c>
      <c r="H290" s="4">
        <v>1.1124211215932001</v>
      </c>
      <c r="I290" s="4">
        <v>14.540377971297501</v>
      </c>
      <c r="J290" s="4">
        <v>1</v>
      </c>
      <c r="K290" s="4">
        <v>0.76700000000000002</v>
      </c>
      <c r="L290" s="4">
        <v>0.22600000000000001</v>
      </c>
      <c r="M290" s="4">
        <v>7.0000000000000001E-3</v>
      </c>
      <c r="N290" s="4">
        <v>0.78200000000000003</v>
      </c>
      <c r="O290" s="4">
        <v>0.218</v>
      </c>
    </row>
    <row r="291" spans="1:15">
      <c r="A291" s="4">
        <v>1</v>
      </c>
      <c r="B291" s="4">
        <v>3.5</v>
      </c>
      <c r="C291" s="4">
        <v>1.75</v>
      </c>
      <c r="D291" s="4">
        <v>0.01</v>
      </c>
      <c r="E291" s="4">
        <v>0.01</v>
      </c>
      <c r="F291" s="4">
        <v>0.511016521404274</v>
      </c>
      <c r="G291" s="4">
        <v>2.7489947216682198E-3</v>
      </c>
      <c r="H291" s="4">
        <v>1.78166195157058</v>
      </c>
      <c r="I291" s="4">
        <v>14.9190951376642</v>
      </c>
      <c r="J291" s="4">
        <v>1</v>
      </c>
      <c r="K291" s="4">
        <v>0.75800000000000001</v>
      </c>
      <c r="L291" s="4">
        <v>0.23499999999999999</v>
      </c>
      <c r="M291" s="4">
        <v>7.0000000000000001E-3</v>
      </c>
      <c r="N291" s="4">
        <v>0.76900000000000002</v>
      </c>
      <c r="O291" s="4">
        <v>0.23100000000000001</v>
      </c>
    </row>
    <row r="292" spans="1:15">
      <c r="A292" s="4">
        <v>1</v>
      </c>
      <c r="B292" s="4">
        <v>3.5</v>
      </c>
      <c r="C292" s="4">
        <v>1.75</v>
      </c>
      <c r="D292" s="4">
        <v>0.01</v>
      </c>
      <c r="E292" s="4">
        <v>0.01</v>
      </c>
      <c r="F292" s="4">
        <v>0.38626736944941198</v>
      </c>
      <c r="G292" s="4">
        <v>1.3954038984760101E-3</v>
      </c>
      <c r="H292" s="4">
        <v>0.99739857290654299</v>
      </c>
      <c r="I292" s="4">
        <v>14.7269676168132</v>
      </c>
      <c r="J292" s="4">
        <v>1</v>
      </c>
      <c r="K292" s="4">
        <v>0.70099999999999996</v>
      </c>
      <c r="L292" s="4">
        <v>0.28899999999999998</v>
      </c>
      <c r="M292" s="4">
        <v>8.9999999999999993E-3</v>
      </c>
      <c r="N292" s="4">
        <v>0.71799999999999997</v>
      </c>
      <c r="O292" s="4">
        <v>0.28199999999999997</v>
      </c>
    </row>
    <row r="293" spans="1:15">
      <c r="A293" s="4">
        <v>1</v>
      </c>
      <c r="B293" s="4">
        <v>3.5</v>
      </c>
      <c r="C293" s="4">
        <v>1.75</v>
      </c>
      <c r="D293" s="4">
        <v>0.01</v>
      </c>
      <c r="E293" s="4">
        <v>0.01</v>
      </c>
      <c r="F293" s="4">
        <v>0.57153214710149103</v>
      </c>
      <c r="G293" s="4">
        <v>-7.4996091065366796E-2</v>
      </c>
      <c r="H293" s="4">
        <v>1.71498982622338</v>
      </c>
      <c r="I293" s="4">
        <v>14.9472567416483</v>
      </c>
      <c r="J293" s="4">
        <v>1</v>
      </c>
      <c r="K293" s="4">
        <v>0.77500000000000002</v>
      </c>
      <c r="L293" s="4">
        <v>0.219</v>
      </c>
      <c r="M293" s="4">
        <v>6.0000000000000001E-3</v>
      </c>
      <c r="N293" s="4">
        <v>0.75600000000000001</v>
      </c>
      <c r="O293" s="4">
        <v>0.24399999999999999</v>
      </c>
    </row>
    <row r="294" spans="1:15">
      <c r="A294" s="4">
        <v>1</v>
      </c>
      <c r="B294" s="4">
        <v>3.5</v>
      </c>
      <c r="C294" s="4">
        <v>1.75</v>
      </c>
      <c r="D294" s="4">
        <v>0.01</v>
      </c>
      <c r="E294" s="4">
        <v>0.01</v>
      </c>
      <c r="F294" s="4">
        <v>0.48225816180025599</v>
      </c>
      <c r="G294" s="4">
        <v>0.191087834516876</v>
      </c>
      <c r="H294" s="4">
        <v>2.01565063356637</v>
      </c>
      <c r="I294" s="4">
        <v>15.5395086892285</v>
      </c>
      <c r="J294" s="4">
        <v>1</v>
      </c>
      <c r="K294" s="4">
        <v>0.76700000000000002</v>
      </c>
      <c r="L294" s="4">
        <v>0.22500000000000001</v>
      </c>
      <c r="M294" s="4">
        <v>7.0000000000000001E-3</v>
      </c>
      <c r="N294" s="4">
        <v>0.76300000000000001</v>
      </c>
      <c r="O294" s="4">
        <v>0.23699999999999999</v>
      </c>
    </row>
    <row r="295" spans="1:15">
      <c r="A295" s="4">
        <v>1</v>
      </c>
      <c r="B295" s="4">
        <v>3.5</v>
      </c>
      <c r="C295" s="4">
        <v>1.75</v>
      </c>
      <c r="D295" s="4">
        <v>0.01</v>
      </c>
      <c r="E295" s="4">
        <v>0.01</v>
      </c>
      <c r="F295" s="4">
        <v>0.49610600062854399</v>
      </c>
      <c r="G295" s="4">
        <v>-0.35494107845347</v>
      </c>
      <c r="H295" s="4">
        <v>1.20625671358529</v>
      </c>
      <c r="I295" s="4">
        <v>14.6771299246592</v>
      </c>
      <c r="J295" s="4">
        <v>1</v>
      </c>
      <c r="K295" s="4">
        <v>0.70799999999999996</v>
      </c>
      <c r="L295" s="4">
        <v>0.28399999999999997</v>
      </c>
      <c r="M295" s="4">
        <v>8.0000000000000002E-3</v>
      </c>
      <c r="N295" s="4">
        <v>0.71799999999999997</v>
      </c>
      <c r="O295" s="4">
        <v>0.28199999999999997</v>
      </c>
    </row>
    <row r="296" spans="1:15">
      <c r="A296" s="4">
        <v>1</v>
      </c>
      <c r="B296" s="4">
        <v>3.5</v>
      </c>
      <c r="C296" s="4">
        <v>1.75</v>
      </c>
      <c r="D296" s="4">
        <v>0.01</v>
      </c>
      <c r="E296" s="4">
        <v>0.01</v>
      </c>
      <c r="F296" s="4">
        <v>0.59228031013392002</v>
      </c>
      <c r="G296" s="4">
        <v>-4.4999205365939897E-2</v>
      </c>
      <c r="H296" s="4">
        <v>1.5989997745806499</v>
      </c>
      <c r="I296" s="4">
        <v>14.4671552699323</v>
      </c>
      <c r="J296" s="4">
        <v>1</v>
      </c>
      <c r="K296" s="4">
        <v>0.78700000000000003</v>
      </c>
      <c r="L296" s="4">
        <v>0.20799999999999999</v>
      </c>
      <c r="M296" s="4">
        <v>6.0000000000000001E-3</v>
      </c>
      <c r="N296" s="4">
        <v>0.77600000000000002</v>
      </c>
      <c r="O296" s="4">
        <v>0.224</v>
      </c>
    </row>
    <row r="297" spans="1:15">
      <c r="A297" s="4">
        <v>1</v>
      </c>
      <c r="B297" s="4">
        <v>3.5</v>
      </c>
      <c r="C297" s="4">
        <v>1.75</v>
      </c>
      <c r="D297" s="4">
        <v>0.01</v>
      </c>
      <c r="E297" s="4">
        <v>0.01</v>
      </c>
      <c r="F297" s="4">
        <v>0.33660480246000202</v>
      </c>
      <c r="G297" s="4">
        <v>0.374998039656116</v>
      </c>
      <c r="H297" s="4">
        <v>1.1920089268640099</v>
      </c>
      <c r="I297" s="4">
        <v>14.787286736538301</v>
      </c>
      <c r="J297" s="4">
        <v>1</v>
      </c>
      <c r="K297" s="4">
        <v>0.72299999999999998</v>
      </c>
      <c r="L297" s="4">
        <v>0.26700000000000002</v>
      </c>
      <c r="M297" s="4">
        <v>8.9999999999999993E-3</v>
      </c>
      <c r="N297" s="4">
        <v>0.74399999999999999</v>
      </c>
      <c r="O297" s="4">
        <v>0.25600000000000001</v>
      </c>
    </row>
    <row r="298" spans="1:15">
      <c r="A298" s="4">
        <v>1</v>
      </c>
      <c r="B298" s="4">
        <v>3.5</v>
      </c>
      <c r="C298" s="4">
        <v>1.75</v>
      </c>
      <c r="D298" s="4">
        <v>0.01</v>
      </c>
      <c r="E298" s="4">
        <v>0.01</v>
      </c>
      <c r="F298" s="4">
        <v>0.48290115454532301</v>
      </c>
      <c r="G298" s="4">
        <v>-4.8568768392269403E-2</v>
      </c>
      <c r="H298" s="4">
        <v>1.1525677003766099</v>
      </c>
      <c r="I298" s="4">
        <v>14.681054233210901</v>
      </c>
      <c r="J298" s="4">
        <v>1</v>
      </c>
      <c r="K298" s="4">
        <v>0.74</v>
      </c>
      <c r="L298" s="4">
        <v>0.252</v>
      </c>
      <c r="M298" s="4">
        <v>8.0000000000000002E-3</v>
      </c>
      <c r="N298" s="4">
        <v>0.76300000000000001</v>
      </c>
      <c r="O298" s="4">
        <v>0.23699999999999999</v>
      </c>
    </row>
    <row r="299" spans="1:15">
      <c r="A299" s="4">
        <v>1</v>
      </c>
      <c r="B299" s="4">
        <v>3.5</v>
      </c>
      <c r="C299" s="4">
        <v>1.75</v>
      </c>
      <c r="D299" s="4">
        <v>0.01</v>
      </c>
      <c r="E299" s="4">
        <v>0.01</v>
      </c>
      <c r="F299" s="4">
        <v>0.35682243057852597</v>
      </c>
      <c r="G299" s="4">
        <v>0.30364647540289302</v>
      </c>
      <c r="H299" s="4">
        <v>1.1026649259852599</v>
      </c>
      <c r="I299" s="4">
        <v>14.7222683598649</v>
      </c>
      <c r="J299" s="4">
        <v>1</v>
      </c>
      <c r="K299" s="4">
        <v>0.72399999999999998</v>
      </c>
      <c r="L299" s="4">
        <v>0.26600000000000001</v>
      </c>
      <c r="M299" s="4">
        <v>8.9999999999999993E-3</v>
      </c>
      <c r="N299" s="4">
        <v>0.73699999999999999</v>
      </c>
      <c r="O299" s="4">
        <v>0.26300000000000001</v>
      </c>
    </row>
    <row r="300" spans="1:15">
      <c r="A300" s="4">
        <v>1</v>
      </c>
      <c r="B300" s="4">
        <v>3.5</v>
      </c>
      <c r="C300" s="4">
        <v>1.75</v>
      </c>
      <c r="D300" s="4">
        <v>0.01</v>
      </c>
      <c r="E300" s="4">
        <v>0.01</v>
      </c>
      <c r="F300" s="4">
        <v>0.37605836718330998</v>
      </c>
      <c r="G300" s="4">
        <v>0.124985942313076</v>
      </c>
      <c r="H300" s="4">
        <v>1.0994712252487699</v>
      </c>
      <c r="I300" s="4">
        <v>14.820272787424599</v>
      </c>
      <c r="J300" s="4">
        <v>1</v>
      </c>
      <c r="K300" s="4">
        <v>0.71199999999999997</v>
      </c>
      <c r="L300" s="4">
        <v>0.27900000000000003</v>
      </c>
      <c r="M300" s="4">
        <v>8.9999999999999993E-3</v>
      </c>
      <c r="N300" s="4">
        <v>0.73699999999999999</v>
      </c>
      <c r="O300" s="4">
        <v>0.26300000000000001</v>
      </c>
    </row>
    <row r="301" spans="1:15">
      <c r="A301" s="4">
        <v>1</v>
      </c>
      <c r="B301" s="4">
        <v>3.5</v>
      </c>
      <c r="C301" s="4">
        <v>1.75</v>
      </c>
      <c r="D301" s="4">
        <v>0.01</v>
      </c>
      <c r="E301" s="4">
        <v>0.01</v>
      </c>
      <c r="F301" s="4">
        <v>0.38784950244793398</v>
      </c>
      <c r="G301" s="4">
        <v>8.5001305276963299E-2</v>
      </c>
      <c r="H301" s="4">
        <v>1.2965567210703099</v>
      </c>
      <c r="I301" s="4">
        <v>14.6969393982857</v>
      </c>
      <c r="J301" s="4">
        <v>1</v>
      </c>
      <c r="K301" s="4">
        <v>0.71299999999999997</v>
      </c>
      <c r="L301" s="4">
        <v>0.27800000000000002</v>
      </c>
      <c r="M301" s="4">
        <v>8.9999999999999993E-3</v>
      </c>
      <c r="N301" s="4">
        <v>0.72399999999999998</v>
      </c>
      <c r="O301" s="4">
        <v>0.27600000000000002</v>
      </c>
    </row>
    <row r="302" spans="1:15">
      <c r="A302" s="4">
        <v>1</v>
      </c>
      <c r="B302" s="4">
        <v>3.5</v>
      </c>
      <c r="C302" s="4">
        <v>1.75</v>
      </c>
      <c r="D302" s="4">
        <v>0.01</v>
      </c>
      <c r="E302" s="4">
        <v>0.01</v>
      </c>
      <c r="F302" s="4">
        <v>0.15266686253268499</v>
      </c>
      <c r="G302" s="4">
        <v>0.74499884542014705</v>
      </c>
      <c r="H302" s="4">
        <v>1.22971253331648</v>
      </c>
      <c r="I302" s="4">
        <v>14.6632111327199</v>
      </c>
      <c r="J302" s="4">
        <v>1</v>
      </c>
      <c r="K302" s="4">
        <v>0.68</v>
      </c>
      <c r="L302" s="4">
        <v>0.309</v>
      </c>
      <c r="M302" s="4">
        <v>1.0999999999999999E-2</v>
      </c>
      <c r="N302" s="4">
        <v>0.75</v>
      </c>
      <c r="O302" s="4">
        <v>0.25</v>
      </c>
    </row>
  </sheetData>
  <mergeCells count="3">
    <mergeCell ref="A1:A2"/>
    <mergeCell ref="B1:E1"/>
    <mergeCell ref="F1:M1"/>
  </mergeCells>
  <phoneticPr fontId="3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7DBB4-A5D0-4A61-A35D-3F5C815B82BA}">
  <dimension ref="A1:S62"/>
  <sheetViews>
    <sheetView workbookViewId="0">
      <selection activeCell="S17" sqref="S17"/>
    </sheetView>
  </sheetViews>
  <sheetFormatPr defaultRowHeight="15"/>
  <sheetData>
    <row r="1" spans="1:19">
      <c r="A1" s="10" t="s">
        <v>19</v>
      </c>
      <c r="B1" s="9" t="s">
        <v>4</v>
      </c>
      <c r="C1" s="9"/>
      <c r="D1" s="9"/>
      <c r="E1" s="9"/>
      <c r="F1" s="10" t="s">
        <v>5</v>
      </c>
      <c r="G1" s="10"/>
      <c r="H1" s="10"/>
      <c r="I1" s="10"/>
      <c r="J1" s="10"/>
      <c r="K1" s="10"/>
      <c r="L1" s="10"/>
      <c r="M1" s="10"/>
      <c r="N1" s="1" t="s">
        <v>6</v>
      </c>
      <c r="O1" s="1"/>
    </row>
    <row r="2" spans="1:19">
      <c r="A2" s="10"/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  <c r="H2" s="3" t="s">
        <v>1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2" t="s">
        <v>15</v>
      </c>
      <c r="O2" s="2" t="s">
        <v>16</v>
      </c>
    </row>
    <row r="3" spans="1:19">
      <c r="A3">
        <v>0</v>
      </c>
      <c r="B3">
        <v>3.5</v>
      </c>
      <c r="C3">
        <v>1.75</v>
      </c>
      <c r="D3">
        <v>0.01</v>
      </c>
      <c r="E3">
        <v>0.01</v>
      </c>
      <c r="F3">
        <v>0.56821942024622696</v>
      </c>
      <c r="G3">
        <v>-6.5351530939996502E-2</v>
      </c>
      <c r="H3">
        <v>0.99427869251751499</v>
      </c>
      <c r="I3">
        <v>14.3869707394717</v>
      </c>
      <c r="J3">
        <v>1</v>
      </c>
      <c r="K3">
        <v>0.77400000000000002</v>
      </c>
      <c r="L3">
        <v>0.22</v>
      </c>
      <c r="M3">
        <v>6.0000000000000001E-3</v>
      </c>
      <c r="N3">
        <v>0.78600000000000003</v>
      </c>
      <c r="O3">
        <v>0.214</v>
      </c>
      <c r="Q3">
        <f>AVERAGE(F3:F32)</f>
        <v>0.56145672211328213</v>
      </c>
      <c r="R3">
        <f t="shared" ref="R3:S3" si="0">AVERAGE(G3:G32)</f>
        <v>1.6124174438454171E-3</v>
      </c>
      <c r="S3">
        <f t="shared" si="0"/>
        <v>1.2021765339195301</v>
      </c>
    </row>
    <row r="4" spans="1:19">
      <c r="A4">
        <v>0</v>
      </c>
      <c r="B4">
        <v>3.5</v>
      </c>
      <c r="C4">
        <v>1.75</v>
      </c>
      <c r="D4">
        <v>0.01</v>
      </c>
      <c r="E4">
        <v>0.01</v>
      </c>
      <c r="F4">
        <v>0.55660047263412404</v>
      </c>
      <c r="G4">
        <v>-2.0398704720235101E-4</v>
      </c>
      <c r="H4">
        <v>1.2045210226243801</v>
      </c>
      <c r="I4">
        <v>14.382168385866899</v>
      </c>
      <c r="J4">
        <v>1</v>
      </c>
      <c r="K4">
        <v>0.77700000000000002</v>
      </c>
      <c r="L4">
        <v>0.217</v>
      </c>
      <c r="M4">
        <v>6.0000000000000001E-3</v>
      </c>
      <c r="N4">
        <v>0.77400000000000002</v>
      </c>
      <c r="O4">
        <v>0.22600000000000001</v>
      </c>
      <c r="Q4">
        <f>AVERAGE(F33:F62)</f>
        <v>0.40325678903373668</v>
      </c>
      <c r="R4">
        <f t="shared" ref="R4:S4" si="1">AVERAGE(G33:G62)</f>
        <v>0.11747997366180796</v>
      </c>
      <c r="S4">
        <f t="shared" si="1"/>
        <v>1.20644102569504</v>
      </c>
    </row>
    <row r="5" spans="1:19">
      <c r="A5">
        <v>0</v>
      </c>
      <c r="B5">
        <v>3.5</v>
      </c>
      <c r="C5">
        <v>1.75</v>
      </c>
      <c r="D5">
        <v>0.01</v>
      </c>
      <c r="E5">
        <v>0.01</v>
      </c>
      <c r="F5">
        <v>0.51895497034433702</v>
      </c>
      <c r="G5">
        <v>0.112033951927356</v>
      </c>
      <c r="H5">
        <v>1.0444410456241999</v>
      </c>
      <c r="I5">
        <v>14.4254076623481</v>
      </c>
      <c r="J5">
        <v>1</v>
      </c>
      <c r="K5">
        <v>0.77400000000000002</v>
      </c>
      <c r="L5">
        <v>0.219</v>
      </c>
      <c r="M5">
        <v>7.0000000000000001E-3</v>
      </c>
      <c r="N5">
        <v>0.78600000000000003</v>
      </c>
      <c r="O5">
        <v>0.214</v>
      </c>
    </row>
    <row r="6" spans="1:19">
      <c r="A6">
        <v>0</v>
      </c>
      <c r="B6">
        <v>3.5</v>
      </c>
      <c r="C6">
        <v>1.75</v>
      </c>
      <c r="D6">
        <v>0.01</v>
      </c>
      <c r="E6">
        <v>0.01</v>
      </c>
      <c r="F6">
        <v>0.53353134368723198</v>
      </c>
      <c r="G6">
        <v>5.5514593841284397E-2</v>
      </c>
      <c r="H6">
        <v>1.1943351319943201</v>
      </c>
      <c r="I6">
        <v>14.4042261679667</v>
      </c>
      <c r="J6">
        <v>1</v>
      </c>
      <c r="K6">
        <v>0.77400000000000002</v>
      </c>
      <c r="L6">
        <v>0.219</v>
      </c>
      <c r="M6">
        <v>7.0000000000000001E-3</v>
      </c>
      <c r="N6">
        <v>0.77400000000000002</v>
      </c>
      <c r="O6">
        <v>0.22600000000000001</v>
      </c>
    </row>
    <row r="7" spans="1:19">
      <c r="A7">
        <v>0</v>
      </c>
      <c r="B7">
        <v>3.5</v>
      </c>
      <c r="C7">
        <v>1.75</v>
      </c>
      <c r="D7">
        <v>0.01</v>
      </c>
      <c r="E7">
        <v>0.01</v>
      </c>
      <c r="F7">
        <v>0.55200355088542996</v>
      </c>
      <c r="G7">
        <v>0.23260744838709799</v>
      </c>
      <c r="H7">
        <v>1.22440997152457</v>
      </c>
      <c r="I7">
        <v>14.392496652311999</v>
      </c>
      <c r="J7">
        <v>1</v>
      </c>
      <c r="K7">
        <v>0.8</v>
      </c>
      <c r="L7">
        <v>0.19400000000000001</v>
      </c>
      <c r="M7">
        <v>6.0000000000000001E-3</v>
      </c>
      <c r="N7">
        <v>0.81</v>
      </c>
      <c r="O7">
        <v>0.19</v>
      </c>
    </row>
    <row r="8" spans="1:19">
      <c r="A8">
        <v>0</v>
      </c>
      <c r="B8">
        <v>3.5</v>
      </c>
      <c r="C8">
        <v>1.75</v>
      </c>
      <c r="D8">
        <v>0.01</v>
      </c>
      <c r="E8">
        <v>0.01</v>
      </c>
      <c r="F8">
        <v>0.63829427676194905</v>
      </c>
      <c r="G8">
        <v>-0.198025236398159</v>
      </c>
      <c r="H8">
        <v>1.1844784313311501</v>
      </c>
      <c r="I8">
        <v>14.3338911169098</v>
      </c>
      <c r="J8">
        <v>1</v>
      </c>
      <c r="K8">
        <v>0.78700000000000003</v>
      </c>
      <c r="L8">
        <v>0.20799999999999999</v>
      </c>
      <c r="M8">
        <v>5.0000000000000001E-3</v>
      </c>
      <c r="N8">
        <v>0.78600000000000003</v>
      </c>
      <c r="O8">
        <v>0.214</v>
      </c>
    </row>
    <row r="9" spans="1:19">
      <c r="A9">
        <v>0</v>
      </c>
      <c r="B9">
        <v>3.5</v>
      </c>
      <c r="C9">
        <v>1.75</v>
      </c>
      <c r="D9">
        <v>0.01</v>
      </c>
      <c r="E9">
        <v>0.01</v>
      </c>
      <c r="F9">
        <v>0.61563450311553003</v>
      </c>
      <c r="G9">
        <v>-0.16231766268927</v>
      </c>
      <c r="H9">
        <v>1.1945011120362901</v>
      </c>
      <c r="I9">
        <v>14.3854392803013</v>
      </c>
      <c r="J9">
        <v>1</v>
      </c>
      <c r="K9">
        <v>0.78200000000000003</v>
      </c>
      <c r="L9">
        <v>0.21199999999999999</v>
      </c>
      <c r="M9">
        <v>6.0000000000000001E-3</v>
      </c>
      <c r="N9">
        <v>0.78600000000000003</v>
      </c>
      <c r="O9">
        <v>0.214</v>
      </c>
    </row>
    <row r="10" spans="1:19">
      <c r="A10">
        <v>0</v>
      </c>
      <c r="B10">
        <v>3.5</v>
      </c>
      <c r="C10">
        <v>1.75</v>
      </c>
      <c r="D10">
        <v>0.01</v>
      </c>
      <c r="E10">
        <v>0.01</v>
      </c>
      <c r="F10">
        <v>0.51199958995186901</v>
      </c>
      <c r="G10">
        <v>0.17752166984599199</v>
      </c>
      <c r="H10">
        <v>1.2147419086848401</v>
      </c>
      <c r="I10">
        <v>14.374878533957601</v>
      </c>
      <c r="J10">
        <v>1</v>
      </c>
      <c r="K10">
        <v>0.77900000000000003</v>
      </c>
      <c r="L10">
        <v>0.215</v>
      </c>
      <c r="M10">
        <v>7.0000000000000001E-3</v>
      </c>
      <c r="N10">
        <v>0.77400000000000002</v>
      </c>
      <c r="O10">
        <v>0.22600000000000001</v>
      </c>
    </row>
    <row r="11" spans="1:19">
      <c r="A11">
        <v>0</v>
      </c>
      <c r="B11">
        <v>3.5</v>
      </c>
      <c r="C11">
        <v>1.75</v>
      </c>
      <c r="D11">
        <v>0.01</v>
      </c>
      <c r="E11">
        <v>0.01</v>
      </c>
      <c r="F11">
        <v>0.53156693007384204</v>
      </c>
      <c r="G11">
        <v>0.24402613514478599</v>
      </c>
      <c r="H11">
        <v>1.20437639469598</v>
      </c>
      <c r="I11">
        <v>14.374340791947001</v>
      </c>
      <c r="J11">
        <v>1</v>
      </c>
      <c r="K11">
        <v>0.79300000000000004</v>
      </c>
      <c r="L11">
        <v>0.20100000000000001</v>
      </c>
      <c r="M11">
        <v>6.0000000000000001E-3</v>
      </c>
      <c r="N11">
        <v>0.79800000000000004</v>
      </c>
      <c r="O11">
        <v>0.20200000000000001</v>
      </c>
    </row>
    <row r="12" spans="1:19">
      <c r="A12">
        <v>0</v>
      </c>
      <c r="B12">
        <v>3.5</v>
      </c>
      <c r="C12">
        <v>1.75</v>
      </c>
      <c r="D12">
        <v>0.01</v>
      </c>
      <c r="E12">
        <v>0.01</v>
      </c>
      <c r="F12">
        <v>0.63301481007574201</v>
      </c>
      <c r="G12">
        <v>-0.188349680946336</v>
      </c>
      <c r="H12">
        <v>1.1746147511796701</v>
      </c>
      <c r="I12">
        <v>14.3370951411774</v>
      </c>
      <c r="J12">
        <v>1</v>
      </c>
      <c r="K12">
        <v>0.78600000000000003</v>
      </c>
      <c r="L12">
        <v>0.20899999999999999</v>
      </c>
      <c r="M12">
        <v>5.0000000000000001E-3</v>
      </c>
      <c r="N12">
        <v>0.78600000000000003</v>
      </c>
      <c r="O12">
        <v>0.214</v>
      </c>
    </row>
    <row r="13" spans="1:19">
      <c r="A13">
        <v>0</v>
      </c>
      <c r="B13">
        <v>3.5</v>
      </c>
      <c r="C13">
        <v>1.75</v>
      </c>
      <c r="D13">
        <v>0.01</v>
      </c>
      <c r="E13">
        <v>0.01</v>
      </c>
      <c r="F13">
        <v>0.62826214770484101</v>
      </c>
      <c r="G13">
        <v>-5.7886721254471599E-2</v>
      </c>
      <c r="H13">
        <v>1.19478680862221</v>
      </c>
      <c r="I13">
        <v>14.2961855994907</v>
      </c>
      <c r="J13">
        <v>1</v>
      </c>
      <c r="K13">
        <v>0.79800000000000004</v>
      </c>
      <c r="L13">
        <v>0.19700000000000001</v>
      </c>
      <c r="M13">
        <v>5.0000000000000001E-3</v>
      </c>
      <c r="N13">
        <v>0.79800000000000004</v>
      </c>
      <c r="O13">
        <v>0.20200000000000001</v>
      </c>
    </row>
    <row r="14" spans="1:19">
      <c r="A14">
        <v>0</v>
      </c>
      <c r="B14">
        <v>3.5</v>
      </c>
      <c r="C14">
        <v>1.75</v>
      </c>
      <c r="D14">
        <v>0.01</v>
      </c>
      <c r="E14">
        <v>0.01</v>
      </c>
      <c r="F14">
        <v>0.73775112270718002</v>
      </c>
      <c r="G14">
        <v>-0.68498225750730102</v>
      </c>
      <c r="H14">
        <v>1.1440354291477499</v>
      </c>
      <c r="I14">
        <v>14.342272919804101</v>
      </c>
      <c r="J14">
        <v>1</v>
      </c>
      <c r="K14">
        <v>0.76700000000000002</v>
      </c>
      <c r="L14">
        <v>0.22900000000000001</v>
      </c>
      <c r="M14">
        <v>4.0000000000000001E-3</v>
      </c>
      <c r="N14">
        <v>0.77400000000000002</v>
      </c>
      <c r="O14">
        <v>0.22600000000000001</v>
      </c>
    </row>
    <row r="15" spans="1:19">
      <c r="A15">
        <v>0</v>
      </c>
      <c r="B15">
        <v>3.5</v>
      </c>
      <c r="C15">
        <v>1.75</v>
      </c>
      <c r="D15">
        <v>0.01</v>
      </c>
      <c r="E15">
        <v>0.01</v>
      </c>
      <c r="F15">
        <v>0.53909598129799097</v>
      </c>
      <c r="G15">
        <v>0.25199247847748801</v>
      </c>
      <c r="H15">
        <v>1.2047805518033601</v>
      </c>
      <c r="I15">
        <v>14.3275936736507</v>
      </c>
      <c r="J15">
        <v>1</v>
      </c>
      <c r="K15">
        <v>0.79700000000000004</v>
      </c>
      <c r="L15">
        <v>0.19700000000000001</v>
      </c>
      <c r="M15">
        <v>6.0000000000000001E-3</v>
      </c>
      <c r="N15">
        <v>0.79800000000000004</v>
      </c>
      <c r="O15">
        <v>0.20200000000000001</v>
      </c>
    </row>
    <row r="16" spans="1:19">
      <c r="A16">
        <v>0</v>
      </c>
      <c r="B16">
        <v>3.5</v>
      </c>
      <c r="C16">
        <v>1.75</v>
      </c>
      <c r="D16">
        <v>0.01</v>
      </c>
      <c r="E16">
        <v>0.01</v>
      </c>
      <c r="F16">
        <v>0.68618332814197203</v>
      </c>
      <c r="G16">
        <v>-0.38635024183088001</v>
      </c>
      <c r="H16">
        <v>1.17460454580625</v>
      </c>
      <c r="I16">
        <v>14.300698881819701</v>
      </c>
      <c r="J16">
        <v>1</v>
      </c>
      <c r="K16">
        <v>0.78300000000000003</v>
      </c>
      <c r="L16">
        <v>0.21199999999999999</v>
      </c>
      <c r="M16">
        <v>5.0000000000000001E-3</v>
      </c>
      <c r="N16">
        <v>0.77400000000000002</v>
      </c>
      <c r="O16">
        <v>0.22600000000000001</v>
      </c>
    </row>
    <row r="17" spans="1:15">
      <c r="A17">
        <v>0</v>
      </c>
      <c r="B17">
        <v>3.5</v>
      </c>
      <c r="C17">
        <v>1.75</v>
      </c>
      <c r="D17">
        <v>0.01</v>
      </c>
      <c r="E17">
        <v>0.01</v>
      </c>
      <c r="F17">
        <v>2.3968853940607E-2</v>
      </c>
      <c r="G17">
        <v>0.16500030408876401</v>
      </c>
      <c r="H17">
        <v>1.1846712048649699</v>
      </c>
      <c r="I17">
        <v>14.622127001710099</v>
      </c>
      <c r="J17">
        <v>1</v>
      </c>
      <c r="K17">
        <v>0.53100000000000003</v>
      </c>
      <c r="L17">
        <v>0.45600000000000002</v>
      </c>
      <c r="M17">
        <v>1.2999999999999999E-2</v>
      </c>
      <c r="N17">
        <v>0.77400000000000002</v>
      </c>
      <c r="O17">
        <v>0.22600000000000001</v>
      </c>
    </row>
    <row r="18" spans="1:15">
      <c r="A18">
        <v>0</v>
      </c>
      <c r="B18">
        <v>3.5</v>
      </c>
      <c r="C18">
        <v>1.75</v>
      </c>
      <c r="D18">
        <v>0.01</v>
      </c>
      <c r="E18">
        <v>0.01</v>
      </c>
      <c r="F18">
        <v>0.67935624510338599</v>
      </c>
      <c r="G18">
        <v>-0.30068690326016201</v>
      </c>
      <c r="H18">
        <v>1.1745492722603801</v>
      </c>
      <c r="I18">
        <v>14.3379880514491</v>
      </c>
      <c r="J18">
        <v>1</v>
      </c>
      <c r="K18">
        <v>0.79100000000000004</v>
      </c>
      <c r="L18">
        <v>0.20499999999999999</v>
      </c>
      <c r="M18">
        <v>5.0000000000000001E-3</v>
      </c>
      <c r="N18">
        <v>0.79800000000000004</v>
      </c>
      <c r="O18">
        <v>0.20200000000000001</v>
      </c>
    </row>
    <row r="19" spans="1:15">
      <c r="A19">
        <v>0</v>
      </c>
      <c r="B19">
        <v>3.5</v>
      </c>
      <c r="C19">
        <v>1.75</v>
      </c>
      <c r="D19">
        <v>0.01</v>
      </c>
      <c r="E19">
        <v>0.01</v>
      </c>
      <c r="F19">
        <v>0.53469201401323796</v>
      </c>
      <c r="G19">
        <v>1.49608714062295E-2</v>
      </c>
      <c r="H19">
        <v>1.19497326485447</v>
      </c>
      <c r="I19">
        <v>14.3572085948351</v>
      </c>
      <c r="J19">
        <v>1</v>
      </c>
      <c r="K19">
        <v>0.76900000000000002</v>
      </c>
      <c r="L19">
        <v>0.224</v>
      </c>
      <c r="M19">
        <v>7.0000000000000001E-3</v>
      </c>
      <c r="N19">
        <v>0.76200000000000001</v>
      </c>
      <c r="O19">
        <v>0.23799999999999999</v>
      </c>
    </row>
    <row r="20" spans="1:15">
      <c r="A20">
        <v>0</v>
      </c>
      <c r="B20">
        <v>3.5</v>
      </c>
      <c r="C20">
        <v>1.75</v>
      </c>
      <c r="D20">
        <v>0.01</v>
      </c>
      <c r="E20">
        <v>0.01</v>
      </c>
      <c r="F20">
        <v>0.61036231651245698</v>
      </c>
      <c r="G20">
        <v>-0.26315262115780003</v>
      </c>
      <c r="H20">
        <v>1.1845545219587901</v>
      </c>
      <c r="I20">
        <v>14.3146755535795</v>
      </c>
      <c r="J20">
        <v>1</v>
      </c>
      <c r="K20">
        <v>0.76900000000000002</v>
      </c>
      <c r="L20">
        <v>0.22600000000000001</v>
      </c>
      <c r="M20">
        <v>6.0000000000000001E-3</v>
      </c>
      <c r="N20">
        <v>0.75</v>
      </c>
      <c r="O20">
        <v>0.25</v>
      </c>
    </row>
    <row r="21" spans="1:15">
      <c r="A21">
        <v>0</v>
      </c>
      <c r="B21">
        <v>3.5</v>
      </c>
      <c r="C21">
        <v>1.75</v>
      </c>
      <c r="D21">
        <v>0.01</v>
      </c>
      <c r="E21">
        <v>0.01</v>
      </c>
      <c r="F21">
        <v>0.62581583923478401</v>
      </c>
      <c r="G21">
        <v>-6.9741940966290397E-2</v>
      </c>
      <c r="H21">
        <v>1.22441923148252</v>
      </c>
      <c r="I21">
        <v>14.3376637725562</v>
      </c>
      <c r="J21">
        <v>1</v>
      </c>
      <c r="K21">
        <v>0.79600000000000004</v>
      </c>
      <c r="L21">
        <v>0.19900000000000001</v>
      </c>
      <c r="M21">
        <v>5.0000000000000001E-3</v>
      </c>
      <c r="N21">
        <v>0.79800000000000004</v>
      </c>
      <c r="O21">
        <v>0.20200000000000001</v>
      </c>
    </row>
    <row r="22" spans="1:15">
      <c r="A22">
        <v>0</v>
      </c>
      <c r="B22">
        <v>3.5</v>
      </c>
      <c r="C22">
        <v>1.75</v>
      </c>
      <c r="D22">
        <v>0.01</v>
      </c>
      <c r="E22">
        <v>0.01</v>
      </c>
      <c r="F22">
        <v>0.60721023281647701</v>
      </c>
      <c r="G22">
        <v>-0.11704594709782799</v>
      </c>
      <c r="H22">
        <v>1.2042428711314801</v>
      </c>
      <c r="I22">
        <v>14.3826900534249</v>
      </c>
      <c r="J22">
        <v>1</v>
      </c>
      <c r="K22">
        <v>0.78300000000000003</v>
      </c>
      <c r="L22">
        <v>0.21099999999999999</v>
      </c>
      <c r="M22">
        <v>6.0000000000000001E-3</v>
      </c>
      <c r="N22">
        <v>0.78600000000000003</v>
      </c>
      <c r="O22">
        <v>0.214</v>
      </c>
    </row>
    <row r="23" spans="1:15">
      <c r="A23">
        <v>0</v>
      </c>
      <c r="B23">
        <v>3.5</v>
      </c>
      <c r="C23">
        <v>1.75</v>
      </c>
      <c r="D23">
        <v>0.01</v>
      </c>
      <c r="E23">
        <v>0.01</v>
      </c>
      <c r="F23">
        <v>0.67906906256577404</v>
      </c>
      <c r="G23">
        <v>-0.39878496441764699</v>
      </c>
      <c r="H23">
        <v>1.19408106498422</v>
      </c>
      <c r="I23">
        <v>14.296511687623701</v>
      </c>
      <c r="J23">
        <v>1</v>
      </c>
      <c r="K23">
        <v>0.77900000000000003</v>
      </c>
      <c r="L23">
        <v>0.216</v>
      </c>
      <c r="M23">
        <v>5.0000000000000001E-3</v>
      </c>
      <c r="N23">
        <v>0.76200000000000001</v>
      </c>
      <c r="O23">
        <v>0.23799999999999999</v>
      </c>
    </row>
    <row r="24" spans="1:15">
      <c r="A24">
        <v>0</v>
      </c>
      <c r="B24">
        <v>3.5</v>
      </c>
      <c r="C24">
        <v>1.75</v>
      </c>
      <c r="D24">
        <v>0.01</v>
      </c>
      <c r="E24">
        <v>0.01</v>
      </c>
      <c r="F24">
        <v>0.60695054075174903</v>
      </c>
      <c r="G24">
        <v>8.4995624082287599E-2</v>
      </c>
      <c r="H24">
        <v>1.2140061411224301</v>
      </c>
      <c r="I24">
        <v>14.409851528716599</v>
      </c>
      <c r="J24">
        <v>1</v>
      </c>
      <c r="K24">
        <v>0.80500000000000005</v>
      </c>
      <c r="L24">
        <v>0.19</v>
      </c>
      <c r="M24">
        <v>5.0000000000000001E-3</v>
      </c>
      <c r="N24">
        <v>0.78600000000000003</v>
      </c>
      <c r="O24">
        <v>0.214</v>
      </c>
    </row>
    <row r="25" spans="1:15">
      <c r="A25">
        <v>0</v>
      </c>
      <c r="B25">
        <v>3.5</v>
      </c>
      <c r="C25">
        <v>1.75</v>
      </c>
      <c r="D25">
        <v>0.01</v>
      </c>
      <c r="E25">
        <v>0.01</v>
      </c>
      <c r="F25">
        <v>0.45685099266803603</v>
      </c>
      <c r="G25">
        <v>0.39499639007986997</v>
      </c>
      <c r="H25">
        <v>1.2040155188789801</v>
      </c>
      <c r="I25">
        <v>14.420596812937401</v>
      </c>
      <c r="J25">
        <v>1</v>
      </c>
      <c r="K25">
        <v>0.77900000000000003</v>
      </c>
      <c r="L25">
        <v>0.214</v>
      </c>
      <c r="M25">
        <v>7.0000000000000001E-3</v>
      </c>
      <c r="N25">
        <v>0.78600000000000003</v>
      </c>
      <c r="O25">
        <v>0.214</v>
      </c>
    </row>
    <row r="26" spans="1:15">
      <c r="A26">
        <v>0</v>
      </c>
      <c r="B26">
        <v>3.5</v>
      </c>
      <c r="C26">
        <v>1.75</v>
      </c>
      <c r="D26">
        <v>0.01</v>
      </c>
      <c r="E26">
        <v>0.01</v>
      </c>
      <c r="F26">
        <v>0.67671885705422796</v>
      </c>
      <c r="G26">
        <v>-0.22502820645895399</v>
      </c>
      <c r="H26">
        <v>1.2145685986631201</v>
      </c>
      <c r="I26">
        <v>14.358759966180299</v>
      </c>
      <c r="J26">
        <v>1</v>
      </c>
      <c r="K26">
        <v>0.79700000000000004</v>
      </c>
      <c r="L26">
        <v>0.19800000000000001</v>
      </c>
      <c r="M26">
        <v>5.0000000000000001E-3</v>
      </c>
      <c r="N26">
        <v>0.81</v>
      </c>
      <c r="O26">
        <v>0.19</v>
      </c>
    </row>
    <row r="27" spans="1:15">
      <c r="A27">
        <v>0</v>
      </c>
      <c r="B27">
        <v>3.5</v>
      </c>
      <c r="C27">
        <v>1.75</v>
      </c>
      <c r="D27">
        <v>0.01</v>
      </c>
      <c r="E27">
        <v>0.01</v>
      </c>
      <c r="F27">
        <v>0.42990494010520702</v>
      </c>
      <c r="G27">
        <v>0.44499302029778798</v>
      </c>
      <c r="H27">
        <v>1.2249957843938799</v>
      </c>
      <c r="I27">
        <v>14.4437542951475</v>
      </c>
      <c r="J27">
        <v>1</v>
      </c>
      <c r="K27">
        <v>0.77300000000000002</v>
      </c>
      <c r="L27">
        <v>0.219</v>
      </c>
      <c r="M27">
        <v>8.0000000000000002E-3</v>
      </c>
      <c r="N27">
        <v>0.78600000000000003</v>
      </c>
      <c r="O27">
        <v>0.214</v>
      </c>
    </row>
    <row r="28" spans="1:15">
      <c r="A28">
        <v>0</v>
      </c>
      <c r="B28">
        <v>3.5</v>
      </c>
      <c r="C28">
        <v>1.75</v>
      </c>
      <c r="D28">
        <v>0.01</v>
      </c>
      <c r="E28">
        <v>0.01</v>
      </c>
      <c r="F28">
        <v>0.65151131732564105</v>
      </c>
      <c r="G28">
        <v>-6.4999846828005803E-2</v>
      </c>
      <c r="H28">
        <v>1.5650011009495399</v>
      </c>
      <c r="I28">
        <v>14.6437917058257</v>
      </c>
      <c r="J28">
        <v>1</v>
      </c>
      <c r="K28">
        <v>0.80600000000000005</v>
      </c>
      <c r="L28">
        <v>0.189</v>
      </c>
      <c r="M28">
        <v>5.0000000000000001E-3</v>
      </c>
      <c r="N28">
        <v>0.78600000000000003</v>
      </c>
      <c r="O28">
        <v>0.214</v>
      </c>
    </row>
    <row r="29" spans="1:15">
      <c r="A29">
        <v>0</v>
      </c>
      <c r="B29">
        <v>3.5</v>
      </c>
      <c r="C29">
        <v>1.75</v>
      </c>
      <c r="D29">
        <v>0.01</v>
      </c>
      <c r="E29">
        <v>0.01</v>
      </c>
      <c r="F29">
        <v>0.66696290894082999</v>
      </c>
      <c r="G29">
        <v>-0.22993869001893599</v>
      </c>
      <c r="H29">
        <v>1.19456394678891</v>
      </c>
      <c r="I29">
        <v>14.3252355333832</v>
      </c>
      <c r="J29">
        <v>1</v>
      </c>
      <c r="K29">
        <v>0.79400000000000004</v>
      </c>
      <c r="L29">
        <v>0.20100000000000001</v>
      </c>
      <c r="M29">
        <v>5.0000000000000001E-3</v>
      </c>
      <c r="N29">
        <v>0.79800000000000004</v>
      </c>
      <c r="O29">
        <v>0.20200000000000001</v>
      </c>
    </row>
    <row r="30" spans="1:15">
      <c r="A30">
        <v>0</v>
      </c>
      <c r="B30">
        <v>3.5</v>
      </c>
      <c r="C30">
        <v>1.75</v>
      </c>
      <c r="D30">
        <v>0.01</v>
      </c>
      <c r="E30">
        <v>0.01</v>
      </c>
      <c r="F30">
        <v>0.426246824011215</v>
      </c>
      <c r="G30">
        <v>0.54217697042806101</v>
      </c>
      <c r="H30">
        <v>1.2149341949985699</v>
      </c>
      <c r="I30">
        <v>14.434696679087899</v>
      </c>
      <c r="J30">
        <v>1</v>
      </c>
      <c r="K30">
        <v>0.78200000000000003</v>
      </c>
      <c r="L30">
        <v>0.21</v>
      </c>
      <c r="M30">
        <v>8.0000000000000002E-3</v>
      </c>
      <c r="N30">
        <v>0.78600000000000003</v>
      </c>
      <c r="O30">
        <v>0.214</v>
      </c>
    </row>
    <row r="31" spans="1:15">
      <c r="A31">
        <v>0</v>
      </c>
      <c r="B31">
        <v>3.5</v>
      </c>
      <c r="C31">
        <v>1.75</v>
      </c>
      <c r="D31">
        <v>0.01</v>
      </c>
      <c r="E31">
        <v>0.01</v>
      </c>
      <c r="F31">
        <v>0.42625537166025101</v>
      </c>
      <c r="G31">
        <v>0.49472207581098399</v>
      </c>
      <c r="H31">
        <v>1.3044586313151501</v>
      </c>
      <c r="I31">
        <v>14.4618302994137</v>
      </c>
      <c r="J31">
        <v>1</v>
      </c>
      <c r="K31">
        <v>0.77700000000000002</v>
      </c>
      <c r="L31">
        <v>0.215</v>
      </c>
      <c r="M31">
        <v>8.0000000000000002E-3</v>
      </c>
      <c r="N31">
        <v>0.77400000000000002</v>
      </c>
      <c r="O31">
        <v>0.22600000000000001</v>
      </c>
    </row>
    <row r="32" spans="1:15">
      <c r="A32">
        <v>0</v>
      </c>
      <c r="B32">
        <v>3.5</v>
      </c>
      <c r="C32">
        <v>1.75</v>
      </c>
      <c r="D32">
        <v>0.01</v>
      </c>
      <c r="E32">
        <v>0.01</v>
      </c>
      <c r="F32">
        <v>0.49071289906631299</v>
      </c>
      <c r="G32">
        <v>0.24567742831661399</v>
      </c>
      <c r="H32">
        <v>1.2143548713460099</v>
      </c>
      <c r="I32">
        <v>14.3879686583895</v>
      </c>
      <c r="J32">
        <v>1</v>
      </c>
      <c r="K32">
        <v>0.77800000000000002</v>
      </c>
      <c r="L32">
        <v>0.215</v>
      </c>
      <c r="M32">
        <v>7.0000000000000001E-3</v>
      </c>
      <c r="N32">
        <v>0.77400000000000002</v>
      </c>
      <c r="O32">
        <v>0.22600000000000001</v>
      </c>
    </row>
    <row r="33" spans="1:15">
      <c r="A33">
        <v>1</v>
      </c>
      <c r="B33">
        <v>3.5</v>
      </c>
      <c r="C33">
        <v>1.75</v>
      </c>
      <c r="D33">
        <v>0.01</v>
      </c>
      <c r="E33">
        <v>0.01</v>
      </c>
      <c r="F33">
        <v>0.472616410685329</v>
      </c>
      <c r="G33">
        <v>-8.5625033288977498E-2</v>
      </c>
      <c r="H33">
        <v>1.1221078305644301</v>
      </c>
      <c r="I33">
        <v>14.654658018324801</v>
      </c>
      <c r="J33">
        <v>1</v>
      </c>
      <c r="K33">
        <v>0.73099999999999998</v>
      </c>
      <c r="L33">
        <v>0.26200000000000001</v>
      </c>
      <c r="M33">
        <v>8.0000000000000002E-3</v>
      </c>
      <c r="N33">
        <v>0.74399999999999999</v>
      </c>
      <c r="O33">
        <v>0.25600000000000001</v>
      </c>
    </row>
    <row r="34" spans="1:15">
      <c r="A34">
        <v>1</v>
      </c>
      <c r="B34">
        <v>3.5</v>
      </c>
      <c r="C34">
        <v>1.75</v>
      </c>
      <c r="D34">
        <v>0.01</v>
      </c>
      <c r="E34">
        <v>0.01</v>
      </c>
      <c r="F34">
        <v>0.43418191377821203</v>
      </c>
      <c r="G34">
        <v>0.10361898597250099</v>
      </c>
      <c r="H34">
        <v>1.16643059678747</v>
      </c>
      <c r="I34">
        <v>14.668666790169301</v>
      </c>
      <c r="J34">
        <v>1</v>
      </c>
      <c r="K34">
        <v>0.73599999999999999</v>
      </c>
      <c r="L34">
        <v>0.25600000000000001</v>
      </c>
      <c r="M34">
        <v>8.0000000000000002E-3</v>
      </c>
      <c r="N34">
        <v>0.75</v>
      </c>
      <c r="O34">
        <v>0.25</v>
      </c>
    </row>
    <row r="35" spans="1:15">
      <c r="A35">
        <v>1</v>
      </c>
      <c r="B35">
        <v>3.5</v>
      </c>
      <c r="C35">
        <v>1.75</v>
      </c>
      <c r="D35">
        <v>0.01</v>
      </c>
      <c r="E35">
        <v>0.01</v>
      </c>
      <c r="F35">
        <v>0.45844555540725901</v>
      </c>
      <c r="G35">
        <v>1.4608534850535501E-2</v>
      </c>
      <c r="H35">
        <v>1.1327302898798799</v>
      </c>
      <c r="I35">
        <v>14.6416027427214</v>
      </c>
      <c r="J35">
        <v>1</v>
      </c>
      <c r="K35">
        <v>0.73599999999999999</v>
      </c>
      <c r="L35">
        <v>0.25600000000000001</v>
      </c>
      <c r="M35">
        <v>8.0000000000000002E-3</v>
      </c>
      <c r="N35">
        <v>0.75</v>
      </c>
      <c r="O35">
        <v>0.25</v>
      </c>
    </row>
    <row r="36" spans="1:15">
      <c r="A36">
        <v>1</v>
      </c>
      <c r="B36">
        <v>3.5</v>
      </c>
      <c r="C36">
        <v>1.75</v>
      </c>
      <c r="D36">
        <v>0.01</v>
      </c>
      <c r="E36">
        <v>0.01</v>
      </c>
      <c r="F36">
        <v>0.45966801987780798</v>
      </c>
      <c r="G36">
        <v>-8.1657013376188498E-2</v>
      </c>
      <c r="H36">
        <v>1.1324162109354099</v>
      </c>
      <c r="I36">
        <v>14.664086521640099</v>
      </c>
      <c r="J36">
        <v>1</v>
      </c>
      <c r="K36">
        <v>0.72599999999999998</v>
      </c>
      <c r="L36">
        <v>0.26600000000000001</v>
      </c>
      <c r="M36">
        <v>8.0000000000000002E-3</v>
      </c>
      <c r="N36">
        <v>0.73699999999999999</v>
      </c>
      <c r="O36">
        <v>0.26300000000000001</v>
      </c>
    </row>
    <row r="37" spans="1:15">
      <c r="A37">
        <v>1</v>
      </c>
      <c r="B37">
        <v>3.5</v>
      </c>
      <c r="C37">
        <v>1.75</v>
      </c>
      <c r="D37">
        <v>0.01</v>
      </c>
      <c r="E37">
        <v>0.01</v>
      </c>
      <c r="F37">
        <v>0.457986228988494</v>
      </c>
      <c r="G37">
        <v>-8.4652895524117797E-2</v>
      </c>
      <c r="H37">
        <v>1.12249836289308</v>
      </c>
      <c r="I37">
        <v>14.6644551734174</v>
      </c>
      <c r="J37">
        <v>1</v>
      </c>
      <c r="K37">
        <v>0.72499999999999998</v>
      </c>
      <c r="L37">
        <v>0.26700000000000002</v>
      </c>
      <c r="M37">
        <v>8.0000000000000002E-3</v>
      </c>
      <c r="N37">
        <v>0.73699999999999999</v>
      </c>
      <c r="O37">
        <v>0.26300000000000001</v>
      </c>
    </row>
    <row r="38" spans="1:15">
      <c r="A38">
        <v>1</v>
      </c>
      <c r="B38">
        <v>3.5</v>
      </c>
      <c r="C38">
        <v>1.75</v>
      </c>
      <c r="D38">
        <v>0.01</v>
      </c>
      <c r="E38">
        <v>0.01</v>
      </c>
      <c r="F38">
        <v>0.54298029140030102</v>
      </c>
      <c r="G38">
        <v>-0.33324338829880401</v>
      </c>
      <c r="H38">
        <v>1.1024212033759699</v>
      </c>
      <c r="I38">
        <v>14.6686531140034</v>
      </c>
      <c r="J38">
        <v>1</v>
      </c>
      <c r="K38">
        <v>0.73199999999999998</v>
      </c>
      <c r="L38">
        <v>0.26100000000000001</v>
      </c>
      <c r="M38">
        <v>7.0000000000000001E-3</v>
      </c>
      <c r="N38">
        <v>0.75</v>
      </c>
      <c r="O38">
        <v>0.25</v>
      </c>
    </row>
    <row r="39" spans="1:15">
      <c r="A39">
        <v>1</v>
      </c>
      <c r="B39">
        <v>3.5</v>
      </c>
      <c r="C39">
        <v>1.75</v>
      </c>
      <c r="D39">
        <v>0.01</v>
      </c>
      <c r="E39">
        <v>0.01</v>
      </c>
      <c r="F39">
        <v>0.38463512376875902</v>
      </c>
      <c r="G39">
        <v>0.208655826105453</v>
      </c>
      <c r="H39">
        <v>1.1627434458878101</v>
      </c>
      <c r="I39">
        <v>14.6760248711103</v>
      </c>
      <c r="J39">
        <v>1</v>
      </c>
      <c r="K39">
        <v>0.72699999999999998</v>
      </c>
      <c r="L39">
        <v>0.26500000000000001</v>
      </c>
      <c r="M39">
        <v>8.9999999999999993E-3</v>
      </c>
      <c r="N39">
        <v>0.73699999999999999</v>
      </c>
      <c r="O39">
        <v>0.26300000000000001</v>
      </c>
    </row>
    <row r="40" spans="1:15">
      <c r="A40">
        <v>1</v>
      </c>
      <c r="B40">
        <v>3.5</v>
      </c>
      <c r="C40">
        <v>1.75</v>
      </c>
      <c r="D40">
        <v>0.01</v>
      </c>
      <c r="E40">
        <v>0.01</v>
      </c>
      <c r="F40">
        <v>0.45264546361151398</v>
      </c>
      <c r="G40">
        <v>-1.07408968058538E-2</v>
      </c>
      <c r="H40">
        <v>1.1326176142697599</v>
      </c>
      <c r="I40">
        <v>14.6495810526723</v>
      </c>
      <c r="J40">
        <v>1</v>
      </c>
      <c r="K40">
        <v>0.73099999999999998</v>
      </c>
      <c r="L40">
        <v>0.26100000000000001</v>
      </c>
      <c r="M40">
        <v>8.0000000000000002E-3</v>
      </c>
      <c r="N40">
        <v>0.74399999999999999</v>
      </c>
      <c r="O40">
        <v>0.25600000000000001</v>
      </c>
    </row>
    <row r="41" spans="1:15">
      <c r="A41">
        <v>1</v>
      </c>
      <c r="B41">
        <v>3.5</v>
      </c>
      <c r="C41">
        <v>1.75</v>
      </c>
      <c r="D41">
        <v>0.01</v>
      </c>
      <c r="E41">
        <v>0.01</v>
      </c>
      <c r="F41">
        <v>0.47559913004082399</v>
      </c>
      <c r="G41">
        <v>-0.12842693338946501</v>
      </c>
      <c r="H41">
        <v>1.1328300746958999</v>
      </c>
      <c r="I41">
        <v>14.699619286652601</v>
      </c>
      <c r="J41">
        <v>1</v>
      </c>
      <c r="K41">
        <v>0.72699999999999998</v>
      </c>
      <c r="L41">
        <v>0.26500000000000001</v>
      </c>
      <c r="M41">
        <v>8.0000000000000002E-3</v>
      </c>
      <c r="N41">
        <v>0.74399999999999999</v>
      </c>
      <c r="O41">
        <v>0.25600000000000001</v>
      </c>
    </row>
    <row r="42" spans="1:15">
      <c r="A42">
        <v>1</v>
      </c>
      <c r="B42">
        <v>3.5</v>
      </c>
      <c r="C42">
        <v>1.75</v>
      </c>
      <c r="D42">
        <v>0.01</v>
      </c>
      <c r="E42">
        <v>0.01</v>
      </c>
      <c r="F42">
        <v>0.43477375686286102</v>
      </c>
      <c r="G42">
        <v>1.7897548946797799E-2</v>
      </c>
      <c r="H42">
        <v>0.99282853659707804</v>
      </c>
      <c r="I42">
        <v>14.696878996781599</v>
      </c>
      <c r="J42">
        <v>1</v>
      </c>
      <c r="K42">
        <v>0.72699999999999998</v>
      </c>
      <c r="L42">
        <v>0.26500000000000001</v>
      </c>
      <c r="M42">
        <v>8.0000000000000002E-3</v>
      </c>
      <c r="N42">
        <v>0.75</v>
      </c>
      <c r="O42">
        <v>0.25</v>
      </c>
    </row>
    <row r="43" spans="1:15">
      <c r="A43">
        <v>1</v>
      </c>
      <c r="B43">
        <v>3.5</v>
      </c>
      <c r="C43">
        <v>1.75</v>
      </c>
      <c r="D43">
        <v>0.01</v>
      </c>
      <c r="E43">
        <v>0.01</v>
      </c>
      <c r="F43">
        <v>0.47139869123337902</v>
      </c>
      <c r="G43">
        <v>-4.1500262085414297E-2</v>
      </c>
      <c r="H43">
        <v>1.1323161204610801</v>
      </c>
      <c r="I43">
        <v>14.6470492798567</v>
      </c>
      <c r="J43">
        <v>1</v>
      </c>
      <c r="K43">
        <v>0.73599999999999999</v>
      </c>
      <c r="L43">
        <v>0.25600000000000001</v>
      </c>
      <c r="M43">
        <v>8.0000000000000002E-3</v>
      </c>
      <c r="N43">
        <v>0.75</v>
      </c>
      <c r="O43">
        <v>0.25</v>
      </c>
    </row>
    <row r="44" spans="1:15">
      <c r="A44">
        <v>1</v>
      </c>
      <c r="B44">
        <v>3.5</v>
      </c>
      <c r="C44">
        <v>1.75</v>
      </c>
      <c r="D44">
        <v>0.01</v>
      </c>
      <c r="E44">
        <v>0.01</v>
      </c>
      <c r="F44">
        <v>0.34106665917276602</v>
      </c>
      <c r="G44">
        <v>0.420596562053486</v>
      </c>
      <c r="H44">
        <v>1.1825226183237501</v>
      </c>
      <c r="I44">
        <v>14.6974595578278</v>
      </c>
      <c r="J44">
        <v>1</v>
      </c>
      <c r="K44">
        <v>0.73099999999999998</v>
      </c>
      <c r="L44">
        <v>0.25900000000000001</v>
      </c>
      <c r="M44">
        <v>8.9999999999999993E-3</v>
      </c>
      <c r="N44">
        <v>0.74399999999999999</v>
      </c>
      <c r="O44">
        <v>0.25600000000000001</v>
      </c>
    </row>
    <row r="45" spans="1:15">
      <c r="A45">
        <v>1</v>
      </c>
      <c r="B45">
        <v>3.5</v>
      </c>
      <c r="C45">
        <v>1.75</v>
      </c>
      <c r="D45">
        <v>0.01</v>
      </c>
      <c r="E45">
        <v>0.01</v>
      </c>
      <c r="F45">
        <v>0.42052225181213998</v>
      </c>
      <c r="G45">
        <v>0.20081667077222301</v>
      </c>
      <c r="H45">
        <v>1.15249091339518</v>
      </c>
      <c r="I45">
        <v>14.643342635907899</v>
      </c>
      <c r="J45">
        <v>1</v>
      </c>
      <c r="K45">
        <v>0.74199999999999999</v>
      </c>
      <c r="L45">
        <v>0.25</v>
      </c>
      <c r="M45">
        <v>8.0000000000000002E-3</v>
      </c>
      <c r="N45">
        <v>0.75600000000000001</v>
      </c>
      <c r="O45">
        <v>0.24399999999999999</v>
      </c>
    </row>
    <row r="46" spans="1:15">
      <c r="A46">
        <v>1</v>
      </c>
      <c r="B46">
        <v>3.5</v>
      </c>
      <c r="C46">
        <v>1.75</v>
      </c>
      <c r="D46">
        <v>0.01</v>
      </c>
      <c r="E46">
        <v>0.01</v>
      </c>
      <c r="F46">
        <v>0.46622484758938598</v>
      </c>
      <c r="G46">
        <v>-7.1274653625483199E-3</v>
      </c>
      <c r="H46">
        <v>1.1523418235664</v>
      </c>
      <c r="I46">
        <v>14.642169674727301</v>
      </c>
      <c r="J46">
        <v>1</v>
      </c>
      <c r="K46">
        <v>0.73699999999999999</v>
      </c>
      <c r="L46">
        <v>0.255</v>
      </c>
      <c r="M46">
        <v>8.0000000000000002E-3</v>
      </c>
      <c r="N46">
        <v>0.75</v>
      </c>
      <c r="O46">
        <v>0.25</v>
      </c>
    </row>
    <row r="47" spans="1:15">
      <c r="A47">
        <v>1</v>
      </c>
      <c r="B47">
        <v>3.5</v>
      </c>
      <c r="C47">
        <v>1.75</v>
      </c>
      <c r="D47">
        <v>0.01</v>
      </c>
      <c r="E47">
        <v>0.01</v>
      </c>
      <c r="F47">
        <v>0.35201419920972599</v>
      </c>
      <c r="G47">
        <v>0.36188695279133698</v>
      </c>
      <c r="H47">
        <v>1.1721547045160701</v>
      </c>
      <c r="I47">
        <v>14.7052349376034</v>
      </c>
      <c r="J47">
        <v>1</v>
      </c>
      <c r="K47">
        <v>0.72899999999999998</v>
      </c>
      <c r="L47">
        <v>0.26100000000000001</v>
      </c>
      <c r="M47">
        <v>8.9999999999999993E-3</v>
      </c>
      <c r="N47">
        <v>0.74399999999999999</v>
      </c>
      <c r="O47">
        <v>0.25600000000000001</v>
      </c>
    </row>
    <row r="48" spans="1:15">
      <c r="A48">
        <v>1</v>
      </c>
      <c r="B48">
        <v>3.5</v>
      </c>
      <c r="C48">
        <v>1.75</v>
      </c>
      <c r="D48">
        <v>0.01</v>
      </c>
      <c r="E48">
        <v>0.01</v>
      </c>
      <c r="F48">
        <v>0.56546561584667898</v>
      </c>
      <c r="G48">
        <v>-0.35717189915349301</v>
      </c>
      <c r="H48">
        <v>1.10238099742061</v>
      </c>
      <c r="I48">
        <v>14.643789564989101</v>
      </c>
      <c r="J48">
        <v>1</v>
      </c>
      <c r="K48">
        <v>0.73799999999999999</v>
      </c>
      <c r="L48">
        <v>0.255</v>
      </c>
      <c r="M48">
        <v>6.0000000000000001E-3</v>
      </c>
      <c r="N48">
        <v>0.75600000000000001</v>
      </c>
      <c r="O48">
        <v>0.24399999999999999</v>
      </c>
    </row>
    <row r="49" spans="1:15">
      <c r="A49">
        <v>1</v>
      </c>
      <c r="B49">
        <v>3.5</v>
      </c>
      <c r="C49">
        <v>1.75</v>
      </c>
      <c r="D49">
        <v>0.01</v>
      </c>
      <c r="E49">
        <v>0.01</v>
      </c>
      <c r="F49">
        <v>0.37580840214602401</v>
      </c>
      <c r="G49">
        <v>0.25212414004574302</v>
      </c>
      <c r="H49">
        <v>1.1427252315987</v>
      </c>
      <c r="I49">
        <v>14.712934692549799</v>
      </c>
      <c r="J49">
        <v>1</v>
      </c>
      <c r="K49">
        <v>0.72699999999999998</v>
      </c>
      <c r="L49">
        <v>0.26400000000000001</v>
      </c>
      <c r="M49">
        <v>8.9999999999999993E-3</v>
      </c>
      <c r="N49">
        <v>0.74399999999999999</v>
      </c>
      <c r="O49">
        <v>0.25600000000000001</v>
      </c>
    </row>
    <row r="50" spans="1:15">
      <c r="A50">
        <v>1</v>
      </c>
      <c r="B50">
        <v>3.5</v>
      </c>
      <c r="C50">
        <v>1.75</v>
      </c>
      <c r="D50">
        <v>0.01</v>
      </c>
      <c r="E50">
        <v>0.01</v>
      </c>
      <c r="F50">
        <v>0.53640194544324404</v>
      </c>
      <c r="G50">
        <v>-0.309878691498575</v>
      </c>
      <c r="H50">
        <v>1.1024673892550001</v>
      </c>
      <c r="I50">
        <v>14.671777759882801</v>
      </c>
      <c r="J50">
        <v>1</v>
      </c>
      <c r="K50">
        <v>0.73199999999999998</v>
      </c>
      <c r="L50">
        <v>0.26100000000000001</v>
      </c>
      <c r="M50">
        <v>7.0000000000000001E-3</v>
      </c>
      <c r="N50">
        <v>0.75</v>
      </c>
      <c r="O50">
        <v>0.25</v>
      </c>
    </row>
    <row r="51" spans="1:15">
      <c r="A51">
        <v>1</v>
      </c>
      <c r="B51">
        <v>3.5</v>
      </c>
      <c r="C51">
        <v>1.75</v>
      </c>
      <c r="D51">
        <v>0.01</v>
      </c>
      <c r="E51">
        <v>0.01</v>
      </c>
      <c r="F51">
        <v>0.48599051959320999</v>
      </c>
      <c r="G51">
        <v>-0.25836099743121699</v>
      </c>
      <c r="H51">
        <v>0.89832351170861302</v>
      </c>
      <c r="I51">
        <v>14.7219391446322</v>
      </c>
      <c r="J51">
        <v>1</v>
      </c>
      <c r="K51">
        <v>0.71499999999999997</v>
      </c>
      <c r="L51">
        <v>0.27700000000000002</v>
      </c>
      <c r="M51">
        <v>8.0000000000000002E-3</v>
      </c>
      <c r="N51">
        <v>0.74399999999999999</v>
      </c>
      <c r="O51">
        <v>0.25600000000000001</v>
      </c>
    </row>
    <row r="52" spans="1:15">
      <c r="A52">
        <v>1</v>
      </c>
      <c r="B52">
        <v>3.5</v>
      </c>
      <c r="C52">
        <v>1.75</v>
      </c>
      <c r="D52">
        <v>0.01</v>
      </c>
      <c r="E52">
        <v>0.01</v>
      </c>
      <c r="F52">
        <v>0.433200881151177</v>
      </c>
      <c r="G52">
        <v>0.114995919011407</v>
      </c>
      <c r="H52">
        <v>1.15200002157957</v>
      </c>
      <c r="I52">
        <v>14.6791912236275</v>
      </c>
      <c r="J52">
        <v>1</v>
      </c>
      <c r="K52">
        <v>0.73699999999999999</v>
      </c>
      <c r="L52">
        <v>0.255</v>
      </c>
      <c r="M52">
        <v>8.0000000000000002E-3</v>
      </c>
      <c r="N52">
        <v>0.74399999999999999</v>
      </c>
      <c r="O52">
        <v>0.25600000000000001</v>
      </c>
    </row>
    <row r="53" spans="1:15">
      <c r="A53">
        <v>1</v>
      </c>
      <c r="B53">
        <v>3.5</v>
      </c>
      <c r="C53">
        <v>1.75</v>
      </c>
      <c r="D53">
        <v>0.01</v>
      </c>
      <c r="E53">
        <v>0.01</v>
      </c>
      <c r="F53">
        <v>0.42727785265899798</v>
      </c>
      <c r="G53">
        <v>0.15463989808353401</v>
      </c>
      <c r="H53">
        <v>1.1926692630515501</v>
      </c>
      <c r="I53">
        <v>14.6511899809942</v>
      </c>
      <c r="J53">
        <v>1</v>
      </c>
      <c r="K53">
        <v>0.73899999999999999</v>
      </c>
      <c r="L53">
        <v>0.253</v>
      </c>
      <c r="M53">
        <v>8.0000000000000002E-3</v>
      </c>
      <c r="N53">
        <v>0.75</v>
      </c>
      <c r="O53">
        <v>0.25</v>
      </c>
    </row>
    <row r="54" spans="1:15">
      <c r="A54">
        <v>1</v>
      </c>
      <c r="B54">
        <v>3.5</v>
      </c>
      <c r="C54">
        <v>1.75</v>
      </c>
      <c r="D54">
        <v>0.01</v>
      </c>
      <c r="E54">
        <v>0.01</v>
      </c>
      <c r="F54">
        <v>0.133050563326507</v>
      </c>
      <c r="G54">
        <v>0.65499901173034702</v>
      </c>
      <c r="H54">
        <v>1.1929983896559699</v>
      </c>
      <c r="I54">
        <v>14.744706398440799</v>
      </c>
      <c r="J54">
        <v>1</v>
      </c>
      <c r="K54">
        <v>0.65800000000000003</v>
      </c>
      <c r="L54">
        <v>0.33100000000000002</v>
      </c>
      <c r="M54">
        <v>1.2E-2</v>
      </c>
      <c r="N54">
        <v>0.74399999999999999</v>
      </c>
      <c r="O54">
        <v>0.25600000000000001</v>
      </c>
    </row>
    <row r="55" spans="1:15">
      <c r="A55">
        <v>1</v>
      </c>
      <c r="B55">
        <v>3.5</v>
      </c>
      <c r="C55">
        <v>1.75</v>
      </c>
      <c r="D55">
        <v>0.01</v>
      </c>
      <c r="E55">
        <v>0.01</v>
      </c>
      <c r="F55">
        <v>0.43896819165348</v>
      </c>
      <c r="G55">
        <v>0.14500413942830301</v>
      </c>
      <c r="H55">
        <v>1.5970097896147799</v>
      </c>
      <c r="I55">
        <v>14.8072903361755</v>
      </c>
      <c r="J55">
        <v>1</v>
      </c>
      <c r="K55">
        <v>0.74399999999999999</v>
      </c>
      <c r="L55">
        <v>0.248</v>
      </c>
      <c r="M55">
        <v>8.0000000000000002E-3</v>
      </c>
      <c r="N55">
        <v>0.75</v>
      </c>
      <c r="O55">
        <v>0.25</v>
      </c>
    </row>
    <row r="56" spans="1:15">
      <c r="A56">
        <v>1</v>
      </c>
      <c r="B56">
        <v>3.5</v>
      </c>
      <c r="C56">
        <v>1.75</v>
      </c>
      <c r="D56">
        <v>0.01</v>
      </c>
      <c r="E56">
        <v>0.01</v>
      </c>
      <c r="F56">
        <v>3.2748881415600603E-2</v>
      </c>
      <c r="G56">
        <v>0.694997548098788</v>
      </c>
      <c r="H56">
        <v>1.55102172257557</v>
      </c>
      <c r="I56">
        <v>15.0506045311961</v>
      </c>
      <c r="J56">
        <v>1</v>
      </c>
      <c r="K56">
        <v>0.61</v>
      </c>
      <c r="L56">
        <v>0.378</v>
      </c>
      <c r="M56">
        <v>1.2E-2</v>
      </c>
      <c r="N56">
        <v>0.75</v>
      </c>
      <c r="O56">
        <v>0.25</v>
      </c>
    </row>
    <row r="57" spans="1:15">
      <c r="A57">
        <v>1</v>
      </c>
      <c r="B57">
        <v>3.5</v>
      </c>
      <c r="C57">
        <v>1.75</v>
      </c>
      <c r="D57">
        <v>0.01</v>
      </c>
      <c r="E57">
        <v>0.01</v>
      </c>
      <c r="F57">
        <v>0.43334949754326801</v>
      </c>
      <c r="G57">
        <v>9.4997212504547193E-2</v>
      </c>
      <c r="H57">
        <v>1.15299747417881</v>
      </c>
      <c r="I57">
        <v>14.6508482335246</v>
      </c>
      <c r="J57">
        <v>1</v>
      </c>
      <c r="K57">
        <v>0.73499999999999999</v>
      </c>
      <c r="L57">
        <v>0.25700000000000001</v>
      </c>
      <c r="M57">
        <v>8.0000000000000002E-3</v>
      </c>
      <c r="N57">
        <v>0.74399999999999999</v>
      </c>
      <c r="O57">
        <v>0.25600000000000001</v>
      </c>
    </row>
    <row r="58" spans="1:15">
      <c r="A58">
        <v>1</v>
      </c>
      <c r="B58">
        <v>3.5</v>
      </c>
      <c r="C58">
        <v>1.75</v>
      </c>
      <c r="D58">
        <v>0.01</v>
      </c>
      <c r="E58">
        <v>0.01</v>
      </c>
      <c r="F58">
        <v>0.48512504207546298</v>
      </c>
      <c r="G58">
        <v>-8.0985879006679404E-3</v>
      </c>
      <c r="H58">
        <v>1.41501121513259</v>
      </c>
      <c r="I58">
        <v>14.743735314992501</v>
      </c>
      <c r="J58">
        <v>1</v>
      </c>
      <c r="K58">
        <v>0.746</v>
      </c>
      <c r="L58">
        <v>0.247</v>
      </c>
      <c r="M58">
        <v>7.0000000000000001E-3</v>
      </c>
      <c r="N58">
        <v>0.75</v>
      </c>
      <c r="O58">
        <v>0.25</v>
      </c>
    </row>
    <row r="59" spans="1:15">
      <c r="A59">
        <v>1</v>
      </c>
      <c r="B59">
        <v>3.5</v>
      </c>
      <c r="C59">
        <v>1.75</v>
      </c>
      <c r="D59">
        <v>0.01</v>
      </c>
      <c r="E59">
        <v>0.01</v>
      </c>
      <c r="F59">
        <v>0.40939718319025697</v>
      </c>
      <c r="G59">
        <v>0.50499958109439103</v>
      </c>
      <c r="H59">
        <v>1.1913131049643999</v>
      </c>
      <c r="I59">
        <v>14.717117970448101</v>
      </c>
      <c r="J59">
        <v>1</v>
      </c>
      <c r="K59">
        <v>0.77100000000000002</v>
      </c>
      <c r="L59">
        <v>0.221</v>
      </c>
      <c r="M59">
        <v>8.0000000000000002E-3</v>
      </c>
      <c r="N59">
        <v>0.75</v>
      </c>
      <c r="O59">
        <v>0.25</v>
      </c>
    </row>
    <row r="60" spans="1:15">
      <c r="A60">
        <v>1</v>
      </c>
      <c r="B60">
        <v>3.5</v>
      </c>
      <c r="C60">
        <v>1.75</v>
      </c>
      <c r="D60">
        <v>0.01</v>
      </c>
      <c r="E60">
        <v>0.01</v>
      </c>
      <c r="F60">
        <v>0.439189146833878</v>
      </c>
      <c r="G60">
        <v>-3.9537628368279502E-3</v>
      </c>
      <c r="H60">
        <v>1.1428740501013299</v>
      </c>
      <c r="I60">
        <v>14.6627830132522</v>
      </c>
      <c r="J60">
        <v>1</v>
      </c>
      <c r="K60">
        <v>0.72599999999999998</v>
      </c>
      <c r="L60">
        <v>0.26500000000000001</v>
      </c>
      <c r="M60">
        <v>8.0000000000000002E-3</v>
      </c>
      <c r="N60">
        <v>0.73699999999999999</v>
      </c>
      <c r="O60">
        <v>0.26300000000000001</v>
      </c>
    </row>
    <row r="61" spans="1:15">
      <c r="A61">
        <v>1</v>
      </c>
      <c r="B61">
        <v>3.5</v>
      </c>
      <c r="C61">
        <v>1.75</v>
      </c>
      <c r="D61">
        <v>0.01</v>
      </c>
      <c r="E61">
        <v>0.01</v>
      </c>
      <c r="F61">
        <v>0.33582867241671999</v>
      </c>
      <c r="G61">
        <v>0.40499982608547203</v>
      </c>
      <c r="H61">
        <v>1.71498948580733</v>
      </c>
      <c r="I61">
        <v>14.930798382877001</v>
      </c>
      <c r="J61">
        <v>1</v>
      </c>
      <c r="K61">
        <v>0.72699999999999998</v>
      </c>
      <c r="L61">
        <v>0.26400000000000001</v>
      </c>
      <c r="M61">
        <v>8.9999999999999993E-3</v>
      </c>
      <c r="N61">
        <v>0.73699999999999999</v>
      </c>
      <c r="O61">
        <v>0.26300000000000001</v>
      </c>
    </row>
    <row r="62" spans="1:15">
      <c r="A62">
        <v>1</v>
      </c>
      <c r="B62">
        <v>3.5</v>
      </c>
      <c r="C62">
        <v>1.75</v>
      </c>
      <c r="D62">
        <v>0.01</v>
      </c>
      <c r="E62">
        <v>0.01</v>
      </c>
      <c r="F62">
        <v>-5.8857267721161503E-2</v>
      </c>
      <c r="G62">
        <v>0.88499867923152298</v>
      </c>
      <c r="H62">
        <v>1.65299877805711</v>
      </c>
      <c r="I62">
        <v>15.0488859481231</v>
      </c>
      <c r="J62">
        <v>1</v>
      </c>
      <c r="K62">
        <v>0.58799999999999997</v>
      </c>
      <c r="L62">
        <v>0.4</v>
      </c>
      <c r="M62">
        <v>1.2E-2</v>
      </c>
      <c r="N62">
        <v>0.74399999999999999</v>
      </c>
      <c r="O62">
        <v>0.25600000000000001</v>
      </c>
    </row>
  </sheetData>
  <autoFilter ref="A2:R62" xr:uid="{A877DBB4-A5D0-4A61-A35D-3F5C815B82BA}"/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B8DB5-F479-450B-A693-835F4064A15A}">
  <dimension ref="A1:S62"/>
  <sheetViews>
    <sheetView workbookViewId="0">
      <selection activeCell="Q3" sqref="Q3:S4"/>
    </sheetView>
  </sheetViews>
  <sheetFormatPr defaultRowHeight="15"/>
  <sheetData>
    <row r="1" spans="1:19">
      <c r="A1" s="10" t="s">
        <v>19</v>
      </c>
      <c r="B1" s="9" t="s">
        <v>4</v>
      </c>
      <c r="C1" s="9"/>
      <c r="D1" s="9"/>
      <c r="E1" s="9"/>
      <c r="F1" s="10" t="s">
        <v>5</v>
      </c>
      <c r="G1" s="10"/>
      <c r="H1" s="10"/>
      <c r="I1" s="10"/>
      <c r="J1" s="10"/>
      <c r="K1" s="10"/>
      <c r="L1" s="10"/>
      <c r="M1" s="10"/>
      <c r="N1" s="1" t="s">
        <v>6</v>
      </c>
      <c r="O1" s="1"/>
    </row>
    <row r="2" spans="1:19">
      <c r="A2" s="10"/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  <c r="H2" s="3" t="s">
        <v>1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2" t="s">
        <v>15</v>
      </c>
      <c r="O2" s="2" t="s">
        <v>16</v>
      </c>
    </row>
    <row r="3" spans="1:19">
      <c r="A3">
        <v>0</v>
      </c>
      <c r="B3">
        <v>3.5</v>
      </c>
      <c r="C3">
        <v>1.75</v>
      </c>
      <c r="D3">
        <v>0.01</v>
      </c>
      <c r="E3">
        <v>0.01</v>
      </c>
      <c r="F3">
        <v>0.758870106971679</v>
      </c>
      <c r="G3">
        <v>0.13580117901355401</v>
      </c>
      <c r="H3">
        <v>0.98272528354279898</v>
      </c>
      <c r="I3">
        <v>13.730503852949001</v>
      </c>
      <c r="J3">
        <v>1</v>
      </c>
      <c r="K3">
        <v>0.81699999999999995</v>
      </c>
      <c r="L3">
        <v>0.129</v>
      </c>
      <c r="M3">
        <v>5.3999999999999999E-2</v>
      </c>
      <c r="N3">
        <v>0.86699999999999999</v>
      </c>
      <c r="O3">
        <v>0.13300000000000001</v>
      </c>
      <c r="Q3">
        <f>AVERAGE(F3:F32)</f>
        <v>0.62943764608215991</v>
      </c>
      <c r="R3">
        <f t="shared" ref="R3:S3" si="0">AVERAGE(G3:G32)</f>
        <v>9.9838299334582756E-2</v>
      </c>
      <c r="S3">
        <f t="shared" si="0"/>
        <v>0.58280176806008588</v>
      </c>
    </row>
    <row r="4" spans="1:19">
      <c r="A4">
        <v>0</v>
      </c>
      <c r="B4">
        <v>3.5</v>
      </c>
      <c r="C4">
        <v>1.75</v>
      </c>
      <c r="D4">
        <v>0.01</v>
      </c>
      <c r="E4">
        <v>0.01</v>
      </c>
      <c r="F4">
        <v>0.59250076517750905</v>
      </c>
      <c r="G4">
        <v>0.24044599293132499</v>
      </c>
      <c r="H4">
        <v>0.83339172704213305</v>
      </c>
      <c r="I4">
        <v>13.8290075659535</v>
      </c>
      <c r="J4">
        <v>1</v>
      </c>
      <c r="K4">
        <v>0.76500000000000001</v>
      </c>
      <c r="L4">
        <v>0.16600000000000001</v>
      </c>
      <c r="M4">
        <v>6.9000000000000006E-2</v>
      </c>
      <c r="N4">
        <v>0.83299999999999996</v>
      </c>
      <c r="O4">
        <v>0.16700000000000001</v>
      </c>
      <c r="Q4">
        <f>AVERAGE(F33:F62)</f>
        <v>0.377963203384936</v>
      </c>
      <c r="R4">
        <f t="shared" ref="R4:S4" si="1">AVERAGE(G33:G62)</f>
        <v>1.2423155030216794E-2</v>
      </c>
      <c r="S4">
        <f t="shared" si="1"/>
        <v>0.60981377753981336</v>
      </c>
    </row>
    <row r="5" spans="1:19">
      <c r="A5">
        <v>0</v>
      </c>
      <c r="B5">
        <v>3.5</v>
      </c>
      <c r="C5">
        <v>1.75</v>
      </c>
      <c r="D5">
        <v>0.01</v>
      </c>
      <c r="E5">
        <v>0.01</v>
      </c>
      <c r="F5">
        <v>0.712180681755895</v>
      </c>
      <c r="G5">
        <v>-1.15069248778346E-2</v>
      </c>
      <c r="H5">
        <v>0.46065293101155802</v>
      </c>
      <c r="I5">
        <v>13.873436657008201</v>
      </c>
      <c r="J5">
        <v>1</v>
      </c>
      <c r="K5">
        <v>0.78500000000000003</v>
      </c>
      <c r="L5">
        <v>0.155</v>
      </c>
      <c r="M5">
        <v>6.0999999999999999E-2</v>
      </c>
      <c r="N5">
        <v>0.878</v>
      </c>
      <c r="O5">
        <v>0.122</v>
      </c>
    </row>
    <row r="6" spans="1:19">
      <c r="A6">
        <v>0</v>
      </c>
      <c r="B6">
        <v>3.5</v>
      </c>
      <c r="C6">
        <v>1.75</v>
      </c>
      <c r="D6">
        <v>0.01</v>
      </c>
      <c r="E6">
        <v>0.01</v>
      </c>
      <c r="F6">
        <v>0.70562713086997597</v>
      </c>
      <c r="G6">
        <v>9.0303281013311004E-2</v>
      </c>
      <c r="H6">
        <v>0.570396528044955</v>
      </c>
      <c r="I6">
        <v>13.7602084170459</v>
      </c>
      <c r="J6">
        <v>1</v>
      </c>
      <c r="K6">
        <v>0.79300000000000004</v>
      </c>
      <c r="L6">
        <v>0.14699999999999999</v>
      </c>
      <c r="M6">
        <v>0.06</v>
      </c>
      <c r="N6">
        <v>0.86699999999999999</v>
      </c>
      <c r="O6">
        <v>0.13300000000000001</v>
      </c>
    </row>
    <row r="7" spans="1:19">
      <c r="A7">
        <v>0</v>
      </c>
      <c r="B7">
        <v>3.5</v>
      </c>
      <c r="C7">
        <v>1.75</v>
      </c>
      <c r="D7">
        <v>0.01</v>
      </c>
      <c r="E7">
        <v>0.01</v>
      </c>
      <c r="F7">
        <v>0.51285569451018498</v>
      </c>
      <c r="G7">
        <v>0.27448141853654101</v>
      </c>
      <c r="H7">
        <v>0.58028812098681004</v>
      </c>
      <c r="I7">
        <v>13.9494029427493</v>
      </c>
      <c r="J7">
        <v>1</v>
      </c>
      <c r="K7">
        <v>0.73499999999999999</v>
      </c>
      <c r="L7">
        <v>0.188</v>
      </c>
      <c r="M7">
        <v>7.6999999999999999E-2</v>
      </c>
      <c r="N7">
        <v>0.81100000000000005</v>
      </c>
      <c r="O7">
        <v>0.189</v>
      </c>
    </row>
    <row r="8" spans="1:19">
      <c r="A8">
        <v>0</v>
      </c>
      <c r="B8">
        <v>3.5</v>
      </c>
      <c r="C8">
        <v>1.75</v>
      </c>
      <c r="D8">
        <v>0.01</v>
      </c>
      <c r="E8">
        <v>0.01</v>
      </c>
      <c r="F8">
        <v>0.58011837786582898</v>
      </c>
      <c r="G8">
        <v>0.19886558528460499</v>
      </c>
      <c r="H8">
        <v>0.56068979590216705</v>
      </c>
      <c r="I8">
        <v>13.9113656553405</v>
      </c>
      <c r="J8">
        <v>1</v>
      </c>
      <c r="K8">
        <v>0.755</v>
      </c>
      <c r="L8">
        <v>0.17399999999999999</v>
      </c>
      <c r="M8">
        <v>7.0999999999999994E-2</v>
      </c>
      <c r="N8">
        <v>0.83299999999999996</v>
      </c>
      <c r="O8">
        <v>0.16700000000000001</v>
      </c>
    </row>
    <row r="9" spans="1:19">
      <c r="A9">
        <v>0</v>
      </c>
      <c r="B9">
        <v>3.5</v>
      </c>
      <c r="C9">
        <v>1.75</v>
      </c>
      <c r="D9">
        <v>0.01</v>
      </c>
      <c r="E9">
        <v>0.01</v>
      </c>
      <c r="F9">
        <v>0.50730684446271701</v>
      </c>
      <c r="G9">
        <v>0.32282137890149898</v>
      </c>
      <c r="H9">
        <v>0.49046954651308899</v>
      </c>
      <c r="I9">
        <v>13.9111190081889</v>
      </c>
      <c r="J9">
        <v>1</v>
      </c>
      <c r="K9">
        <v>0.73899999999999999</v>
      </c>
      <c r="L9">
        <v>0.185</v>
      </c>
      <c r="M9">
        <v>7.5999999999999998E-2</v>
      </c>
      <c r="N9">
        <v>0.81100000000000005</v>
      </c>
      <c r="O9">
        <v>0.189</v>
      </c>
    </row>
    <row r="10" spans="1:19">
      <c r="A10">
        <v>0</v>
      </c>
      <c r="B10">
        <v>3.5</v>
      </c>
      <c r="C10">
        <v>1.75</v>
      </c>
      <c r="D10">
        <v>0.01</v>
      </c>
      <c r="E10">
        <v>0.01</v>
      </c>
      <c r="F10">
        <v>0.66215503675962395</v>
      </c>
      <c r="G10">
        <v>-0.174339461777021</v>
      </c>
      <c r="H10">
        <v>0.340577318492295</v>
      </c>
      <c r="I10">
        <v>14.0200119464407</v>
      </c>
      <c r="J10">
        <v>1</v>
      </c>
      <c r="K10">
        <v>0.747</v>
      </c>
      <c r="L10">
        <v>0.185</v>
      </c>
      <c r="M10">
        <v>6.8000000000000005E-2</v>
      </c>
      <c r="N10">
        <v>0.84399999999999997</v>
      </c>
      <c r="O10">
        <v>0.156</v>
      </c>
    </row>
    <row r="11" spans="1:19">
      <c r="A11">
        <v>0</v>
      </c>
      <c r="B11">
        <v>3.5</v>
      </c>
      <c r="C11">
        <v>1.75</v>
      </c>
      <c r="D11">
        <v>0.01</v>
      </c>
      <c r="E11">
        <v>0.01</v>
      </c>
      <c r="F11">
        <v>0.62343761860369795</v>
      </c>
      <c r="G11">
        <v>0.15773071062562499</v>
      </c>
      <c r="H11">
        <v>0.57033814816449702</v>
      </c>
      <c r="I11">
        <v>13.8501334818488</v>
      </c>
      <c r="J11">
        <v>1</v>
      </c>
      <c r="K11">
        <v>0.76900000000000002</v>
      </c>
      <c r="L11">
        <v>0.16400000000000001</v>
      </c>
      <c r="M11">
        <v>6.7000000000000004E-2</v>
      </c>
      <c r="N11">
        <v>0.84399999999999997</v>
      </c>
      <c r="O11">
        <v>0.156</v>
      </c>
    </row>
    <row r="12" spans="1:19">
      <c r="A12">
        <v>0</v>
      </c>
      <c r="B12">
        <v>3.5</v>
      </c>
      <c r="C12">
        <v>1.75</v>
      </c>
      <c r="D12">
        <v>0.01</v>
      </c>
      <c r="E12">
        <v>0.01</v>
      </c>
      <c r="F12">
        <v>0.65818241408164002</v>
      </c>
      <c r="G12">
        <v>-0.18159814492499299</v>
      </c>
      <c r="H12">
        <v>0.49079936286181403</v>
      </c>
      <c r="I12">
        <v>13.9385360198526</v>
      </c>
      <c r="J12">
        <v>1</v>
      </c>
      <c r="K12">
        <v>0.74399999999999999</v>
      </c>
      <c r="L12">
        <v>0.187</v>
      </c>
      <c r="M12">
        <v>6.8000000000000005E-2</v>
      </c>
      <c r="N12">
        <v>0.82199999999999995</v>
      </c>
      <c r="O12">
        <v>0.17799999999999999</v>
      </c>
    </row>
    <row r="13" spans="1:19">
      <c r="A13">
        <v>0</v>
      </c>
      <c r="B13">
        <v>3.5</v>
      </c>
      <c r="C13">
        <v>1.75</v>
      </c>
      <c r="D13">
        <v>0.01</v>
      </c>
      <c r="E13">
        <v>0.01</v>
      </c>
      <c r="F13">
        <v>0.59873806781851302</v>
      </c>
      <c r="G13">
        <v>0.11804540084581</v>
      </c>
      <c r="H13">
        <v>0.590796732054931</v>
      </c>
      <c r="I13">
        <v>13.868147971191201</v>
      </c>
      <c r="J13">
        <v>1</v>
      </c>
      <c r="K13">
        <v>0.754</v>
      </c>
      <c r="L13">
        <v>0.17599999999999999</v>
      </c>
      <c r="M13">
        <v>7.0000000000000007E-2</v>
      </c>
      <c r="N13">
        <v>0.82199999999999995</v>
      </c>
      <c r="O13">
        <v>0.17799999999999999</v>
      </c>
    </row>
    <row r="14" spans="1:19">
      <c r="A14">
        <v>0</v>
      </c>
      <c r="B14">
        <v>3.5</v>
      </c>
      <c r="C14">
        <v>1.75</v>
      </c>
      <c r="D14">
        <v>0.01</v>
      </c>
      <c r="E14">
        <v>0.01</v>
      </c>
      <c r="F14">
        <v>0.78262031285687295</v>
      </c>
      <c r="G14">
        <v>-0.29209903732732501</v>
      </c>
      <c r="H14">
        <v>0.82254533828613197</v>
      </c>
      <c r="I14">
        <v>13.9110218933723</v>
      </c>
      <c r="J14">
        <v>1</v>
      </c>
      <c r="K14">
        <v>0.78100000000000003</v>
      </c>
      <c r="L14">
        <v>0.16200000000000001</v>
      </c>
      <c r="M14">
        <v>5.7000000000000002E-2</v>
      </c>
      <c r="N14">
        <v>0.83299999999999996</v>
      </c>
      <c r="O14">
        <v>0.16700000000000001</v>
      </c>
    </row>
    <row r="15" spans="1:19">
      <c r="A15">
        <v>0</v>
      </c>
      <c r="B15">
        <v>3.5</v>
      </c>
      <c r="C15">
        <v>1.75</v>
      </c>
      <c r="D15">
        <v>0.01</v>
      </c>
      <c r="E15">
        <v>0.01</v>
      </c>
      <c r="F15">
        <v>0.62234991361049197</v>
      </c>
      <c r="G15">
        <v>0.29823996269445402</v>
      </c>
      <c r="H15">
        <v>0.90399992186732903</v>
      </c>
      <c r="I15">
        <v>13.8594607382297</v>
      </c>
      <c r="J15">
        <v>1</v>
      </c>
      <c r="K15">
        <v>0.78300000000000003</v>
      </c>
      <c r="L15">
        <v>0.152</v>
      </c>
      <c r="M15">
        <v>6.5000000000000002E-2</v>
      </c>
      <c r="N15">
        <v>0.82199999999999995</v>
      </c>
      <c r="O15">
        <v>0.17799999999999999</v>
      </c>
    </row>
    <row r="16" spans="1:19">
      <c r="A16">
        <v>0</v>
      </c>
      <c r="B16">
        <v>3.5</v>
      </c>
      <c r="C16">
        <v>1.75</v>
      </c>
      <c r="D16">
        <v>0.01</v>
      </c>
      <c r="E16">
        <v>0.01</v>
      </c>
      <c r="F16">
        <v>0.60355057617307395</v>
      </c>
      <c r="G16">
        <v>0.16573834301981799</v>
      </c>
      <c r="H16">
        <v>0.44072281327387802</v>
      </c>
      <c r="I16">
        <v>13.928743096976801</v>
      </c>
      <c r="J16">
        <v>1</v>
      </c>
      <c r="K16">
        <v>0.76200000000000001</v>
      </c>
      <c r="L16">
        <v>0.16900000000000001</v>
      </c>
      <c r="M16">
        <v>6.9000000000000006E-2</v>
      </c>
      <c r="N16">
        <v>0.84399999999999997</v>
      </c>
      <c r="O16">
        <v>0.156</v>
      </c>
    </row>
    <row r="17" spans="1:15">
      <c r="A17">
        <v>0</v>
      </c>
      <c r="B17">
        <v>3.5</v>
      </c>
      <c r="C17">
        <v>1.75</v>
      </c>
      <c r="D17">
        <v>0.01</v>
      </c>
      <c r="E17">
        <v>0.01</v>
      </c>
      <c r="F17">
        <v>0.59502880696073601</v>
      </c>
      <c r="G17">
        <v>0.16475892736290301</v>
      </c>
      <c r="H17">
        <v>0.56062800926240797</v>
      </c>
      <c r="I17">
        <v>13.8770228128559</v>
      </c>
      <c r="J17">
        <v>1</v>
      </c>
      <c r="K17">
        <v>0.75700000000000001</v>
      </c>
      <c r="L17">
        <v>0.17299999999999999</v>
      </c>
      <c r="M17">
        <v>7.0000000000000007E-2</v>
      </c>
      <c r="N17">
        <v>0.83299999999999996</v>
      </c>
      <c r="O17">
        <v>0.16700000000000001</v>
      </c>
    </row>
    <row r="18" spans="1:15">
      <c r="A18">
        <v>0</v>
      </c>
      <c r="B18">
        <v>3.5</v>
      </c>
      <c r="C18">
        <v>1.75</v>
      </c>
      <c r="D18">
        <v>0.01</v>
      </c>
      <c r="E18">
        <v>0.01</v>
      </c>
      <c r="F18">
        <v>0.639113936701449</v>
      </c>
      <c r="G18">
        <v>0.19722017682027901</v>
      </c>
      <c r="H18">
        <v>0.62061611650457305</v>
      </c>
      <c r="I18">
        <v>13.844615510524999</v>
      </c>
      <c r="J18">
        <v>1</v>
      </c>
      <c r="K18">
        <v>0.77900000000000003</v>
      </c>
      <c r="L18">
        <v>0.156</v>
      </c>
      <c r="M18">
        <v>6.5000000000000002E-2</v>
      </c>
      <c r="N18">
        <v>0.85599999999999998</v>
      </c>
      <c r="O18">
        <v>0.14399999999999999</v>
      </c>
    </row>
    <row r="19" spans="1:15">
      <c r="A19">
        <v>0</v>
      </c>
      <c r="B19">
        <v>3.5</v>
      </c>
      <c r="C19">
        <v>1.75</v>
      </c>
      <c r="D19">
        <v>0.01</v>
      </c>
      <c r="E19">
        <v>0.01</v>
      </c>
      <c r="F19">
        <v>0.65810959634257404</v>
      </c>
      <c r="G19">
        <v>0.116040475993888</v>
      </c>
      <c r="H19">
        <v>0.59031037287822696</v>
      </c>
      <c r="I19">
        <v>13.8412982127176</v>
      </c>
      <c r="J19">
        <v>1</v>
      </c>
      <c r="K19">
        <v>0.77800000000000002</v>
      </c>
      <c r="L19">
        <v>0.158</v>
      </c>
      <c r="M19">
        <v>6.4000000000000001E-2</v>
      </c>
      <c r="N19">
        <v>0.85599999999999998</v>
      </c>
      <c r="O19">
        <v>0.14399999999999999</v>
      </c>
    </row>
    <row r="20" spans="1:15">
      <c r="A20">
        <v>0</v>
      </c>
      <c r="B20">
        <v>3.5</v>
      </c>
      <c r="C20">
        <v>1.75</v>
      </c>
      <c r="D20">
        <v>0.01</v>
      </c>
      <c r="E20">
        <v>0.01</v>
      </c>
      <c r="F20">
        <v>0.75102179493560095</v>
      </c>
      <c r="G20">
        <v>-0.46498830356571502</v>
      </c>
      <c r="H20">
        <v>0.43000214682197901</v>
      </c>
      <c r="I20">
        <v>13.9171412338726</v>
      </c>
      <c r="J20">
        <v>1</v>
      </c>
      <c r="K20">
        <v>0.749</v>
      </c>
      <c r="L20">
        <v>0.189</v>
      </c>
      <c r="M20">
        <v>6.2E-2</v>
      </c>
      <c r="N20">
        <v>0.83299999999999996</v>
      </c>
      <c r="O20">
        <v>0.16700000000000001</v>
      </c>
    </row>
    <row r="21" spans="1:15">
      <c r="A21">
        <v>0</v>
      </c>
      <c r="B21">
        <v>3.5</v>
      </c>
      <c r="C21">
        <v>1.75</v>
      </c>
      <c r="D21">
        <v>0.01</v>
      </c>
      <c r="E21">
        <v>0.01</v>
      </c>
      <c r="F21">
        <v>0.65719743969149103</v>
      </c>
      <c r="G21">
        <v>3.5081664441384199E-2</v>
      </c>
      <c r="H21">
        <v>0.47045832029168699</v>
      </c>
      <c r="I21">
        <v>13.8681648170455</v>
      </c>
      <c r="J21">
        <v>1</v>
      </c>
      <c r="K21">
        <v>0.76900000000000002</v>
      </c>
      <c r="L21">
        <v>0.16600000000000001</v>
      </c>
      <c r="M21">
        <v>6.6000000000000003E-2</v>
      </c>
      <c r="N21">
        <v>0.84399999999999997</v>
      </c>
      <c r="O21">
        <v>0.156</v>
      </c>
    </row>
    <row r="22" spans="1:15">
      <c r="A22">
        <v>0</v>
      </c>
      <c r="B22">
        <v>3.5</v>
      </c>
      <c r="C22">
        <v>1.75</v>
      </c>
      <c r="D22">
        <v>0.01</v>
      </c>
      <c r="E22">
        <v>0.01</v>
      </c>
      <c r="F22">
        <v>0.62391342042084097</v>
      </c>
      <c r="G22">
        <v>-7.6014224878403801E-3</v>
      </c>
      <c r="H22">
        <v>0.45051165931565701</v>
      </c>
      <c r="I22">
        <v>13.962402357934399</v>
      </c>
      <c r="J22">
        <v>1</v>
      </c>
      <c r="K22">
        <v>0.75</v>
      </c>
      <c r="L22">
        <v>0.18099999999999999</v>
      </c>
      <c r="M22">
        <v>7.0000000000000007E-2</v>
      </c>
      <c r="N22">
        <v>0.83299999999999996</v>
      </c>
      <c r="O22">
        <v>0.16700000000000001</v>
      </c>
    </row>
    <row r="23" spans="1:15">
      <c r="A23">
        <v>0</v>
      </c>
      <c r="B23">
        <v>3.5</v>
      </c>
      <c r="C23">
        <v>1.75</v>
      </c>
      <c r="D23">
        <v>0.01</v>
      </c>
      <c r="E23">
        <v>0.01</v>
      </c>
      <c r="F23">
        <v>0.72437973878766404</v>
      </c>
      <c r="G23">
        <v>-0.25948044279460197</v>
      </c>
      <c r="H23">
        <v>0.51033971994305505</v>
      </c>
      <c r="I23">
        <v>13.873733315901401</v>
      </c>
      <c r="J23">
        <v>1</v>
      </c>
      <c r="K23">
        <v>0.76200000000000001</v>
      </c>
      <c r="L23">
        <v>0.17599999999999999</v>
      </c>
      <c r="M23">
        <v>6.3E-2</v>
      </c>
      <c r="N23">
        <v>0.83299999999999996</v>
      </c>
      <c r="O23">
        <v>0.16700000000000001</v>
      </c>
    </row>
    <row r="24" spans="1:15">
      <c r="A24">
        <v>0</v>
      </c>
      <c r="B24">
        <v>3.5</v>
      </c>
      <c r="C24">
        <v>1.75</v>
      </c>
      <c r="D24">
        <v>0.01</v>
      </c>
      <c r="E24">
        <v>0.01</v>
      </c>
      <c r="F24">
        <v>0.70644330492005503</v>
      </c>
      <c r="G24">
        <v>-3.4961740170996798E-2</v>
      </c>
      <c r="H24">
        <v>0.45056660177792301</v>
      </c>
      <c r="I24">
        <v>13.8588190225133</v>
      </c>
      <c r="J24">
        <v>1</v>
      </c>
      <c r="K24">
        <v>0.78100000000000003</v>
      </c>
      <c r="L24">
        <v>0.158</v>
      </c>
      <c r="M24">
        <v>6.0999999999999999E-2</v>
      </c>
      <c r="N24">
        <v>0.86699999999999999</v>
      </c>
      <c r="O24">
        <v>0.13300000000000001</v>
      </c>
    </row>
    <row r="25" spans="1:15">
      <c r="A25">
        <v>0</v>
      </c>
      <c r="B25">
        <v>3.5</v>
      </c>
      <c r="C25">
        <v>1.75</v>
      </c>
      <c r="D25">
        <v>0.01</v>
      </c>
      <c r="E25">
        <v>0.01</v>
      </c>
      <c r="F25">
        <v>0.63969310765721998</v>
      </c>
      <c r="G25">
        <v>0.198685584916969</v>
      </c>
      <c r="H25">
        <v>0.59035490636763399</v>
      </c>
      <c r="I25">
        <v>13.8116361909179</v>
      </c>
      <c r="J25">
        <v>1</v>
      </c>
      <c r="K25">
        <v>0.77900000000000003</v>
      </c>
      <c r="L25">
        <v>0.156</v>
      </c>
      <c r="M25">
        <v>6.5000000000000002E-2</v>
      </c>
      <c r="N25">
        <v>0.85599999999999998</v>
      </c>
      <c r="O25">
        <v>0.14399999999999999</v>
      </c>
    </row>
    <row r="26" spans="1:15">
      <c r="A26">
        <v>0</v>
      </c>
      <c r="B26">
        <v>3.5</v>
      </c>
      <c r="C26">
        <v>1.75</v>
      </c>
      <c r="D26">
        <v>0.01</v>
      </c>
      <c r="E26">
        <v>0.01</v>
      </c>
      <c r="F26">
        <v>0.56153002405821295</v>
      </c>
      <c r="G26">
        <v>0.20314564128628701</v>
      </c>
      <c r="H26">
        <v>0.56055897417358702</v>
      </c>
      <c r="I26">
        <v>13.900759886855701</v>
      </c>
      <c r="J26">
        <v>1</v>
      </c>
      <c r="K26">
        <v>0.748</v>
      </c>
      <c r="L26">
        <v>0.17899999999999999</v>
      </c>
      <c r="M26">
        <v>7.2999999999999995E-2</v>
      </c>
      <c r="N26">
        <v>0.82199999999999995</v>
      </c>
      <c r="O26">
        <v>0.17799999999999999</v>
      </c>
    </row>
    <row r="27" spans="1:15">
      <c r="A27">
        <v>0</v>
      </c>
      <c r="B27">
        <v>3.5</v>
      </c>
      <c r="C27">
        <v>1.75</v>
      </c>
      <c r="D27">
        <v>0.01</v>
      </c>
      <c r="E27">
        <v>0.01</v>
      </c>
      <c r="F27">
        <v>0.55667783118673397</v>
      </c>
      <c r="G27">
        <v>0.117583034616667</v>
      </c>
      <c r="H27">
        <v>0.540854363208642</v>
      </c>
      <c r="I27">
        <v>13.948086427987199</v>
      </c>
      <c r="J27">
        <v>1</v>
      </c>
      <c r="K27">
        <v>0.73599999999999999</v>
      </c>
      <c r="L27">
        <v>0.189</v>
      </c>
      <c r="M27">
        <v>7.4999999999999997E-2</v>
      </c>
      <c r="N27">
        <v>0.81100000000000005</v>
      </c>
      <c r="O27">
        <v>0.189</v>
      </c>
    </row>
    <row r="28" spans="1:15">
      <c r="A28">
        <v>0</v>
      </c>
      <c r="B28">
        <v>3.5</v>
      </c>
      <c r="C28">
        <v>1.75</v>
      </c>
      <c r="D28">
        <v>0.01</v>
      </c>
      <c r="E28">
        <v>0.01</v>
      </c>
      <c r="F28">
        <v>0.60071195563221402</v>
      </c>
      <c r="G28">
        <v>1.6051730588311001E-2</v>
      </c>
      <c r="H28">
        <v>0.460321102671712</v>
      </c>
      <c r="I28">
        <v>13.976150771874201</v>
      </c>
      <c r="J28">
        <v>1</v>
      </c>
      <c r="K28">
        <v>0.74299999999999999</v>
      </c>
      <c r="L28">
        <v>0.185</v>
      </c>
      <c r="M28">
        <v>7.1999999999999995E-2</v>
      </c>
      <c r="N28">
        <v>0.82199999999999995</v>
      </c>
      <c r="O28">
        <v>0.17799999999999999</v>
      </c>
    </row>
    <row r="29" spans="1:15">
      <c r="A29">
        <v>0</v>
      </c>
      <c r="B29">
        <v>3.5</v>
      </c>
      <c r="C29">
        <v>1.75</v>
      </c>
      <c r="D29">
        <v>0.01</v>
      </c>
      <c r="E29">
        <v>0.01</v>
      </c>
      <c r="F29">
        <v>0.56865692552563396</v>
      </c>
      <c r="G29">
        <v>0.52499851099875305</v>
      </c>
      <c r="H29">
        <v>0.89391021919525204</v>
      </c>
      <c r="I29">
        <v>13.742877919763</v>
      </c>
      <c r="J29">
        <v>1</v>
      </c>
      <c r="K29">
        <v>0.78600000000000003</v>
      </c>
      <c r="L29">
        <v>0.14799999999999999</v>
      </c>
      <c r="M29">
        <v>6.6000000000000003E-2</v>
      </c>
      <c r="N29">
        <v>0.85599999999999998</v>
      </c>
      <c r="O29">
        <v>0.14399999999999999</v>
      </c>
    </row>
    <row r="30" spans="1:15">
      <c r="A30">
        <v>0</v>
      </c>
      <c r="B30">
        <v>3.5</v>
      </c>
      <c r="C30">
        <v>1.75</v>
      </c>
      <c r="D30">
        <v>0.01</v>
      </c>
      <c r="E30">
        <v>0.01</v>
      </c>
      <c r="F30">
        <v>0.41387035353919699</v>
      </c>
      <c r="G30">
        <v>0.67490758375229898</v>
      </c>
      <c r="H30">
        <v>0.81800076370626096</v>
      </c>
      <c r="I30">
        <v>13.809497049351901</v>
      </c>
      <c r="J30">
        <v>1</v>
      </c>
      <c r="K30">
        <v>0.74</v>
      </c>
      <c r="L30">
        <v>0.182</v>
      </c>
      <c r="M30">
        <v>7.8E-2</v>
      </c>
      <c r="N30">
        <v>0.84399999999999997</v>
      </c>
      <c r="O30">
        <v>0.156</v>
      </c>
    </row>
    <row r="31" spans="1:15">
      <c r="A31">
        <v>0</v>
      </c>
      <c r="B31">
        <v>3.5</v>
      </c>
      <c r="C31">
        <v>1.75</v>
      </c>
      <c r="D31">
        <v>0.01</v>
      </c>
      <c r="E31">
        <v>0.01</v>
      </c>
      <c r="F31">
        <v>0.653008638819493</v>
      </c>
      <c r="G31">
        <v>-4.4221620268535398E-2</v>
      </c>
      <c r="H31">
        <v>0.450225352296176</v>
      </c>
      <c r="I31">
        <v>13.944629920917601</v>
      </c>
      <c r="J31">
        <v>1</v>
      </c>
      <c r="K31">
        <v>0.75800000000000001</v>
      </c>
      <c r="L31">
        <v>0.17499999999999999</v>
      </c>
      <c r="M31">
        <v>6.7000000000000004E-2</v>
      </c>
      <c r="N31">
        <v>0.84399999999999997</v>
      </c>
      <c r="O31">
        <v>0.156</v>
      </c>
    </row>
    <row r="32" spans="1:15">
      <c r="A32">
        <v>0</v>
      </c>
      <c r="B32">
        <v>3.5</v>
      </c>
      <c r="C32">
        <v>1.75</v>
      </c>
      <c r="D32">
        <v>0.01</v>
      </c>
      <c r="E32">
        <v>0.01</v>
      </c>
      <c r="F32">
        <v>0.61327896576798002</v>
      </c>
      <c r="G32">
        <v>0.214999494588063</v>
      </c>
      <c r="H32">
        <v>0.448000845343414</v>
      </c>
      <c r="I32">
        <v>13.8940266860777</v>
      </c>
      <c r="J32">
        <v>1</v>
      </c>
      <c r="K32">
        <v>0.77</v>
      </c>
      <c r="L32">
        <v>0.16300000000000001</v>
      </c>
      <c r="M32">
        <v>6.7000000000000004E-2</v>
      </c>
      <c r="N32">
        <v>0.86699999999999999</v>
      </c>
      <c r="O32">
        <v>0.13300000000000001</v>
      </c>
    </row>
    <row r="33" spans="1:15">
      <c r="A33">
        <v>1</v>
      </c>
      <c r="B33">
        <v>3.5</v>
      </c>
      <c r="C33">
        <v>1.75</v>
      </c>
      <c r="D33">
        <v>0.01</v>
      </c>
      <c r="E33">
        <v>0.01</v>
      </c>
      <c r="F33">
        <v>0.34695755812071299</v>
      </c>
      <c r="G33">
        <v>0.11415857337391699</v>
      </c>
      <c r="H33">
        <v>0.47331826410451799</v>
      </c>
      <c r="I33">
        <v>14.2147283072016</v>
      </c>
      <c r="J33">
        <v>1</v>
      </c>
      <c r="K33">
        <v>0.63800000000000001</v>
      </c>
      <c r="L33">
        <v>0.26800000000000002</v>
      </c>
      <c r="M33">
        <v>9.4E-2</v>
      </c>
      <c r="N33">
        <v>0.71499999999999997</v>
      </c>
      <c r="O33">
        <v>0.28499999999999998</v>
      </c>
    </row>
    <row r="34" spans="1:15">
      <c r="A34">
        <v>1</v>
      </c>
      <c r="B34">
        <v>3.5</v>
      </c>
      <c r="C34">
        <v>1.75</v>
      </c>
      <c r="D34">
        <v>0.01</v>
      </c>
      <c r="E34">
        <v>0.01</v>
      </c>
      <c r="F34">
        <v>0.331002908450788</v>
      </c>
      <c r="G34">
        <v>6.1200377791278897E-2</v>
      </c>
      <c r="H34">
        <v>0.47328687371022399</v>
      </c>
      <c r="I34">
        <v>14.264997282809199</v>
      </c>
      <c r="J34">
        <v>1</v>
      </c>
      <c r="K34">
        <v>0.623</v>
      </c>
      <c r="L34">
        <v>0.28100000000000003</v>
      </c>
      <c r="M34">
        <v>9.6000000000000002E-2</v>
      </c>
      <c r="N34">
        <v>0.70099999999999996</v>
      </c>
      <c r="O34">
        <v>0.29899999999999999</v>
      </c>
    </row>
    <row r="35" spans="1:15">
      <c r="A35">
        <v>1</v>
      </c>
      <c r="B35">
        <v>3.5</v>
      </c>
      <c r="C35">
        <v>1.75</v>
      </c>
      <c r="D35">
        <v>0.01</v>
      </c>
      <c r="E35">
        <v>0.01</v>
      </c>
      <c r="F35">
        <v>0.43057767733098301</v>
      </c>
      <c r="G35">
        <v>-5.2242339577928003E-2</v>
      </c>
      <c r="H35">
        <v>0.85738329641769495</v>
      </c>
      <c r="I35">
        <v>14.0458480395223</v>
      </c>
      <c r="J35">
        <v>1</v>
      </c>
      <c r="K35">
        <v>0.65800000000000003</v>
      </c>
      <c r="L35">
        <v>0.253</v>
      </c>
      <c r="M35">
        <v>8.8999999999999996E-2</v>
      </c>
      <c r="N35">
        <v>0.71499999999999997</v>
      </c>
      <c r="O35">
        <v>0.28499999999999998</v>
      </c>
    </row>
    <row r="36" spans="1:15">
      <c r="A36">
        <v>1</v>
      </c>
      <c r="B36">
        <v>3.5</v>
      </c>
      <c r="C36">
        <v>1.75</v>
      </c>
      <c r="D36">
        <v>0.01</v>
      </c>
      <c r="E36">
        <v>0.01</v>
      </c>
      <c r="F36">
        <v>0.32120802799320902</v>
      </c>
      <c r="G36">
        <v>0.211849801301252</v>
      </c>
      <c r="H36">
        <v>0.49362613121545201</v>
      </c>
      <c r="I36">
        <v>14.2158854785618</v>
      </c>
      <c r="J36">
        <v>1</v>
      </c>
      <c r="K36">
        <v>0.63900000000000001</v>
      </c>
      <c r="L36">
        <v>0.26600000000000001</v>
      </c>
      <c r="M36">
        <v>9.5000000000000001E-2</v>
      </c>
      <c r="N36">
        <v>0.71499999999999997</v>
      </c>
      <c r="O36">
        <v>0.28499999999999998</v>
      </c>
    </row>
    <row r="37" spans="1:15">
      <c r="A37">
        <v>1</v>
      </c>
      <c r="B37">
        <v>3.5</v>
      </c>
      <c r="C37">
        <v>1.75</v>
      </c>
      <c r="D37">
        <v>0.01</v>
      </c>
      <c r="E37">
        <v>0.01</v>
      </c>
      <c r="F37">
        <v>0.394754720012503</v>
      </c>
      <c r="G37">
        <v>-6.2486011099226503E-2</v>
      </c>
      <c r="H37">
        <v>0.36342756483585098</v>
      </c>
      <c r="I37">
        <v>14.2294283652632</v>
      </c>
      <c r="J37">
        <v>1</v>
      </c>
      <c r="K37">
        <v>0.63900000000000001</v>
      </c>
      <c r="L37">
        <v>0.26900000000000002</v>
      </c>
      <c r="M37">
        <v>9.1999999999999998E-2</v>
      </c>
      <c r="N37">
        <v>0.72199999999999998</v>
      </c>
      <c r="O37">
        <v>0.27800000000000002</v>
      </c>
    </row>
    <row r="38" spans="1:15">
      <c r="A38">
        <v>1</v>
      </c>
      <c r="B38">
        <v>3.5</v>
      </c>
      <c r="C38">
        <v>1.75</v>
      </c>
      <c r="D38">
        <v>0.01</v>
      </c>
      <c r="E38">
        <v>0.01</v>
      </c>
      <c r="F38">
        <v>0.39766391436343301</v>
      </c>
      <c r="G38">
        <v>4.1890919813900501E-2</v>
      </c>
      <c r="H38">
        <v>0.71792511320848396</v>
      </c>
      <c r="I38">
        <v>14.071188334131699</v>
      </c>
      <c r="J38">
        <v>1</v>
      </c>
      <c r="K38">
        <v>0.65400000000000003</v>
      </c>
      <c r="L38">
        <v>0.25600000000000001</v>
      </c>
      <c r="M38">
        <v>9.0999999999999998E-2</v>
      </c>
      <c r="N38">
        <v>0.72199999999999998</v>
      </c>
      <c r="O38">
        <v>0.27800000000000002</v>
      </c>
    </row>
    <row r="39" spans="1:15">
      <c r="A39">
        <v>1</v>
      </c>
      <c r="B39">
        <v>3.5</v>
      </c>
      <c r="C39">
        <v>1.75</v>
      </c>
      <c r="D39">
        <v>0.01</v>
      </c>
      <c r="E39">
        <v>0.01</v>
      </c>
      <c r="F39">
        <v>0.35528066412413101</v>
      </c>
      <c r="G39">
        <v>0.26374891494824099</v>
      </c>
      <c r="H39">
        <v>0.88062662775846301</v>
      </c>
      <c r="I39">
        <v>14.0179406490512</v>
      </c>
      <c r="J39">
        <v>1</v>
      </c>
      <c r="K39">
        <v>0.66200000000000003</v>
      </c>
      <c r="L39">
        <v>0.247</v>
      </c>
      <c r="M39">
        <v>9.0999999999999998E-2</v>
      </c>
      <c r="N39">
        <v>0.72199999999999998</v>
      </c>
      <c r="O39">
        <v>0.27800000000000002</v>
      </c>
    </row>
    <row r="40" spans="1:15">
      <c r="A40">
        <v>1</v>
      </c>
      <c r="B40">
        <v>3.5</v>
      </c>
      <c r="C40">
        <v>1.75</v>
      </c>
      <c r="D40">
        <v>0.01</v>
      </c>
      <c r="E40">
        <v>0.01</v>
      </c>
      <c r="F40">
        <v>0.45297732692006798</v>
      </c>
      <c r="G40">
        <v>-0.17308875507756299</v>
      </c>
      <c r="H40">
        <v>0.86291987890090205</v>
      </c>
      <c r="I40">
        <v>14.0681671747796</v>
      </c>
      <c r="J40">
        <v>1</v>
      </c>
      <c r="K40">
        <v>0.65200000000000002</v>
      </c>
      <c r="L40">
        <v>0.25900000000000001</v>
      </c>
      <c r="M40">
        <v>8.7999999999999995E-2</v>
      </c>
      <c r="N40">
        <v>0.70799999999999996</v>
      </c>
      <c r="O40">
        <v>0.29199999999999998</v>
      </c>
    </row>
    <row r="41" spans="1:15">
      <c r="A41">
        <v>1</v>
      </c>
      <c r="B41">
        <v>3.5</v>
      </c>
      <c r="C41">
        <v>1.75</v>
      </c>
      <c r="D41">
        <v>0.01</v>
      </c>
      <c r="E41">
        <v>0.01</v>
      </c>
      <c r="F41">
        <v>0.351854043437899</v>
      </c>
      <c r="G41">
        <v>-1.6352836487993402E-2</v>
      </c>
      <c r="H41">
        <v>0.46378514725917003</v>
      </c>
      <c r="I41">
        <v>14.268902878902701</v>
      </c>
      <c r="J41">
        <v>1</v>
      </c>
      <c r="K41">
        <v>0.623</v>
      </c>
      <c r="L41">
        <v>0.28199999999999997</v>
      </c>
      <c r="M41">
        <v>9.5000000000000001E-2</v>
      </c>
      <c r="N41">
        <v>0.70099999999999996</v>
      </c>
      <c r="O41">
        <v>0.29899999999999999</v>
      </c>
    </row>
    <row r="42" spans="1:15">
      <c r="A42">
        <v>1</v>
      </c>
      <c r="B42">
        <v>3.5</v>
      </c>
      <c r="C42">
        <v>1.75</v>
      </c>
      <c r="D42">
        <v>0.01</v>
      </c>
      <c r="E42">
        <v>0.01</v>
      </c>
      <c r="F42">
        <v>0.36501648878208398</v>
      </c>
      <c r="G42">
        <v>0.17499997206413101</v>
      </c>
      <c r="H42">
        <v>0.88767346649183798</v>
      </c>
      <c r="I42">
        <v>14.0146851489996</v>
      </c>
      <c r="J42">
        <v>1</v>
      </c>
      <c r="K42">
        <v>0.65500000000000003</v>
      </c>
      <c r="L42">
        <v>0.253</v>
      </c>
      <c r="M42">
        <v>9.1999999999999998E-2</v>
      </c>
      <c r="N42">
        <v>0.72199999999999998</v>
      </c>
      <c r="O42">
        <v>0.27800000000000002</v>
      </c>
    </row>
    <row r="43" spans="1:15">
      <c r="A43">
        <v>1</v>
      </c>
      <c r="B43">
        <v>3.5</v>
      </c>
      <c r="C43">
        <v>1.75</v>
      </c>
      <c r="D43">
        <v>0.01</v>
      </c>
      <c r="E43">
        <v>0.01</v>
      </c>
      <c r="F43">
        <v>0.36488447282201902</v>
      </c>
      <c r="G43">
        <v>4.4229582306398799E-2</v>
      </c>
      <c r="H43">
        <v>0.48352650284096499</v>
      </c>
      <c r="I43">
        <v>14.231747136643101</v>
      </c>
      <c r="J43">
        <v>1</v>
      </c>
      <c r="K43">
        <v>0.63800000000000001</v>
      </c>
      <c r="L43">
        <v>0.26900000000000002</v>
      </c>
      <c r="M43">
        <v>9.4E-2</v>
      </c>
      <c r="N43">
        <v>0.71499999999999997</v>
      </c>
      <c r="O43">
        <v>0.28499999999999998</v>
      </c>
    </row>
    <row r="44" spans="1:15">
      <c r="A44">
        <v>1</v>
      </c>
      <c r="B44">
        <v>3.5</v>
      </c>
      <c r="C44">
        <v>1.75</v>
      </c>
      <c r="D44">
        <v>0.01</v>
      </c>
      <c r="E44">
        <v>0.01</v>
      </c>
      <c r="F44">
        <v>0.34765929549378699</v>
      </c>
      <c r="G44">
        <v>-5.2266520837629202E-3</v>
      </c>
      <c r="H44">
        <v>0.37380129972412601</v>
      </c>
      <c r="I44">
        <v>14.237682243608401</v>
      </c>
      <c r="J44">
        <v>1</v>
      </c>
      <c r="K44">
        <v>0.622</v>
      </c>
      <c r="L44">
        <v>0.28199999999999997</v>
      </c>
      <c r="M44">
        <v>9.5000000000000001E-2</v>
      </c>
      <c r="N44">
        <v>0.70099999999999996</v>
      </c>
      <c r="O44">
        <v>0.29899999999999999</v>
      </c>
    </row>
    <row r="45" spans="1:15">
      <c r="A45">
        <v>1</v>
      </c>
      <c r="B45">
        <v>3.5</v>
      </c>
      <c r="C45">
        <v>1.75</v>
      </c>
      <c r="D45">
        <v>0.01</v>
      </c>
      <c r="E45">
        <v>0.01</v>
      </c>
      <c r="F45">
        <v>0.40585698494614197</v>
      </c>
      <c r="G45">
        <v>-0.134142424779751</v>
      </c>
      <c r="H45">
        <v>0.84753756401479996</v>
      </c>
      <c r="I45">
        <v>14.1183072856732</v>
      </c>
      <c r="J45">
        <v>1</v>
      </c>
      <c r="K45">
        <v>0.63500000000000001</v>
      </c>
      <c r="L45">
        <v>0.27300000000000002</v>
      </c>
      <c r="M45">
        <v>9.1999999999999998E-2</v>
      </c>
      <c r="N45">
        <v>0.69399999999999995</v>
      </c>
      <c r="O45">
        <v>0.30599999999999999</v>
      </c>
    </row>
    <row r="46" spans="1:15">
      <c r="A46">
        <v>1</v>
      </c>
      <c r="B46">
        <v>3.5</v>
      </c>
      <c r="C46">
        <v>1.75</v>
      </c>
      <c r="D46">
        <v>0.01</v>
      </c>
      <c r="E46">
        <v>0.01</v>
      </c>
      <c r="F46">
        <v>0.38391104964407102</v>
      </c>
      <c r="G46">
        <v>-3.04358146933341E-2</v>
      </c>
      <c r="H46">
        <v>0.46368984625311699</v>
      </c>
      <c r="I46">
        <v>14.2218227443222</v>
      </c>
      <c r="J46">
        <v>1</v>
      </c>
      <c r="K46">
        <v>0.63700000000000001</v>
      </c>
      <c r="L46">
        <v>0.27</v>
      </c>
      <c r="M46">
        <v>9.2999999999999999E-2</v>
      </c>
      <c r="N46">
        <v>0.71499999999999997</v>
      </c>
      <c r="O46">
        <v>0.28499999999999998</v>
      </c>
    </row>
    <row r="47" spans="1:15">
      <c r="A47">
        <v>1</v>
      </c>
      <c r="B47">
        <v>3.5</v>
      </c>
      <c r="C47">
        <v>1.75</v>
      </c>
      <c r="D47">
        <v>0.01</v>
      </c>
      <c r="E47">
        <v>0.01</v>
      </c>
      <c r="F47">
        <v>0.44227070490633902</v>
      </c>
      <c r="G47">
        <v>-0.11223581905322599</v>
      </c>
      <c r="H47">
        <v>0.84755859361864305</v>
      </c>
      <c r="I47">
        <v>14.0784892839597</v>
      </c>
      <c r="J47">
        <v>1</v>
      </c>
      <c r="K47">
        <v>0.65500000000000003</v>
      </c>
      <c r="L47">
        <v>0.25600000000000001</v>
      </c>
      <c r="M47">
        <v>8.8999999999999996E-2</v>
      </c>
      <c r="N47">
        <v>0.71499999999999997</v>
      </c>
      <c r="O47">
        <v>0.28499999999999998</v>
      </c>
    </row>
    <row r="48" spans="1:15">
      <c r="A48">
        <v>1</v>
      </c>
      <c r="B48">
        <v>3.5</v>
      </c>
      <c r="C48">
        <v>1.75</v>
      </c>
      <c r="D48">
        <v>0.01</v>
      </c>
      <c r="E48">
        <v>0.01</v>
      </c>
      <c r="F48">
        <v>0.360953763175477</v>
      </c>
      <c r="G48">
        <v>-1.1286267401881701E-2</v>
      </c>
      <c r="H48">
        <v>0.48343126992911001</v>
      </c>
      <c r="I48">
        <v>14.2713383381487</v>
      </c>
      <c r="J48">
        <v>1</v>
      </c>
      <c r="K48">
        <v>0.629</v>
      </c>
      <c r="L48">
        <v>0.27700000000000002</v>
      </c>
      <c r="M48">
        <v>9.4E-2</v>
      </c>
      <c r="N48">
        <v>0.70799999999999996</v>
      </c>
      <c r="O48">
        <v>0.29199999999999998</v>
      </c>
    </row>
    <row r="49" spans="1:15">
      <c r="A49">
        <v>1</v>
      </c>
      <c r="B49">
        <v>3.5</v>
      </c>
      <c r="C49">
        <v>1.75</v>
      </c>
      <c r="D49">
        <v>0.01</v>
      </c>
      <c r="E49">
        <v>0.01</v>
      </c>
      <c r="F49">
        <v>0.30118289650184699</v>
      </c>
      <c r="G49">
        <v>0.18102174571035101</v>
      </c>
      <c r="H49">
        <v>0.49373687989575399</v>
      </c>
      <c r="I49">
        <v>14.254287023154999</v>
      </c>
      <c r="J49">
        <v>1</v>
      </c>
      <c r="K49">
        <v>0.625</v>
      </c>
      <c r="L49">
        <v>0.27800000000000002</v>
      </c>
      <c r="M49">
        <v>9.7000000000000003E-2</v>
      </c>
      <c r="N49">
        <v>0.70099999999999996</v>
      </c>
      <c r="O49">
        <v>0.29899999999999999</v>
      </c>
    </row>
    <row r="50" spans="1:15">
      <c r="A50">
        <v>1</v>
      </c>
      <c r="B50">
        <v>3.5</v>
      </c>
      <c r="C50">
        <v>1.75</v>
      </c>
      <c r="D50">
        <v>0.01</v>
      </c>
      <c r="E50">
        <v>0.01</v>
      </c>
      <c r="F50">
        <v>0.48912836607673099</v>
      </c>
      <c r="G50">
        <v>-0.34499728441120198</v>
      </c>
      <c r="H50">
        <v>0.45300217343945198</v>
      </c>
      <c r="I50">
        <v>14.1587674255097</v>
      </c>
      <c r="J50">
        <v>1</v>
      </c>
      <c r="K50">
        <v>0.64700000000000002</v>
      </c>
      <c r="L50">
        <v>0.26600000000000001</v>
      </c>
      <c r="M50">
        <v>8.6999999999999994E-2</v>
      </c>
      <c r="N50">
        <v>0.72899999999999998</v>
      </c>
      <c r="O50">
        <v>0.27100000000000002</v>
      </c>
    </row>
    <row r="51" spans="1:15">
      <c r="A51">
        <v>1</v>
      </c>
      <c r="B51">
        <v>3.5</v>
      </c>
      <c r="C51">
        <v>1.75</v>
      </c>
      <c r="D51">
        <v>0.01</v>
      </c>
      <c r="E51">
        <v>0.01</v>
      </c>
      <c r="F51">
        <v>0.283460717013645</v>
      </c>
      <c r="G51">
        <v>0.164993394700333</v>
      </c>
      <c r="H51">
        <v>0.47301100280214098</v>
      </c>
      <c r="I51">
        <v>14.275135340806999</v>
      </c>
      <c r="J51">
        <v>1</v>
      </c>
      <c r="K51">
        <v>0.61299999999999999</v>
      </c>
      <c r="L51">
        <v>0.28799999999999998</v>
      </c>
      <c r="M51">
        <v>9.8000000000000004E-2</v>
      </c>
      <c r="N51">
        <v>0.69399999999999995</v>
      </c>
      <c r="O51">
        <v>0.30599999999999999</v>
      </c>
    </row>
    <row r="52" spans="1:15">
      <c r="A52">
        <v>1</v>
      </c>
      <c r="B52">
        <v>3.5</v>
      </c>
      <c r="C52">
        <v>1.75</v>
      </c>
      <c r="D52">
        <v>0.01</v>
      </c>
      <c r="E52">
        <v>0.01</v>
      </c>
      <c r="F52">
        <v>0.47207811098284003</v>
      </c>
      <c r="G52">
        <v>-0.128871655834425</v>
      </c>
      <c r="H52">
        <v>0.84785542484959797</v>
      </c>
      <c r="I52">
        <v>14.026822833372</v>
      </c>
      <c r="J52">
        <v>1</v>
      </c>
      <c r="K52">
        <v>0.66700000000000004</v>
      </c>
      <c r="L52">
        <v>0.247</v>
      </c>
      <c r="M52">
        <v>8.5999999999999993E-2</v>
      </c>
      <c r="N52">
        <v>0.72199999999999998</v>
      </c>
      <c r="O52">
        <v>0.27800000000000002</v>
      </c>
    </row>
    <row r="53" spans="1:15">
      <c r="A53">
        <v>1</v>
      </c>
      <c r="B53">
        <v>3.5</v>
      </c>
      <c r="C53">
        <v>1.75</v>
      </c>
      <c r="D53">
        <v>0.01</v>
      </c>
      <c r="E53">
        <v>0.01</v>
      </c>
      <c r="F53">
        <v>0.43627556585421101</v>
      </c>
      <c r="G53">
        <v>-0.16189248257666999</v>
      </c>
      <c r="H53">
        <v>0.79237973883954005</v>
      </c>
      <c r="I53">
        <v>14.0904703595178</v>
      </c>
      <c r="J53">
        <v>1</v>
      </c>
      <c r="K53">
        <v>0.64600000000000002</v>
      </c>
      <c r="L53">
        <v>0.26500000000000001</v>
      </c>
      <c r="M53">
        <v>0.09</v>
      </c>
      <c r="N53">
        <v>0.70799999999999996</v>
      </c>
      <c r="O53">
        <v>0.29199999999999998</v>
      </c>
    </row>
    <row r="54" spans="1:15">
      <c r="A54">
        <v>1</v>
      </c>
      <c r="B54">
        <v>3.5</v>
      </c>
      <c r="C54">
        <v>1.75</v>
      </c>
      <c r="D54">
        <v>0.01</v>
      </c>
      <c r="E54">
        <v>0.01</v>
      </c>
      <c r="F54">
        <v>0.36340543978516598</v>
      </c>
      <c r="G54">
        <v>1.50820896840008E-2</v>
      </c>
      <c r="H54">
        <v>0.87789280026583005</v>
      </c>
      <c r="I54">
        <v>14.102191285475801</v>
      </c>
      <c r="J54">
        <v>1</v>
      </c>
      <c r="K54">
        <v>0.63400000000000001</v>
      </c>
      <c r="L54">
        <v>0.27200000000000002</v>
      </c>
      <c r="M54">
        <v>9.4E-2</v>
      </c>
      <c r="N54">
        <v>0.69399999999999995</v>
      </c>
      <c r="O54">
        <v>0.30599999999999999</v>
      </c>
    </row>
    <row r="55" spans="1:15">
      <c r="A55">
        <v>1</v>
      </c>
      <c r="B55">
        <v>3.5</v>
      </c>
      <c r="C55">
        <v>1.75</v>
      </c>
      <c r="D55">
        <v>0.01</v>
      </c>
      <c r="E55">
        <v>0.01</v>
      </c>
      <c r="F55">
        <v>0.381492357497621</v>
      </c>
      <c r="G55">
        <v>-4.62337679778798E-2</v>
      </c>
      <c r="H55">
        <v>0.48346265383144998</v>
      </c>
      <c r="I55">
        <v>14.2164305260976</v>
      </c>
      <c r="J55">
        <v>1</v>
      </c>
      <c r="K55">
        <v>0.63400000000000001</v>
      </c>
      <c r="L55">
        <v>0.27300000000000002</v>
      </c>
      <c r="M55">
        <v>9.2999999999999999E-2</v>
      </c>
      <c r="N55">
        <v>0.70799999999999996</v>
      </c>
      <c r="O55">
        <v>0.29199999999999998</v>
      </c>
    </row>
    <row r="56" spans="1:15">
      <c r="A56">
        <v>1</v>
      </c>
      <c r="B56">
        <v>3.5</v>
      </c>
      <c r="C56">
        <v>1.75</v>
      </c>
      <c r="D56">
        <v>0.01</v>
      </c>
      <c r="E56">
        <v>0.01</v>
      </c>
      <c r="F56">
        <v>0.30750526691688301</v>
      </c>
      <c r="G56">
        <v>0.22407410575959899</v>
      </c>
      <c r="H56">
        <v>0.49364504352426503</v>
      </c>
      <c r="I56">
        <v>14.2093211477723</v>
      </c>
      <c r="J56">
        <v>1</v>
      </c>
      <c r="K56">
        <v>0.63300000000000001</v>
      </c>
      <c r="L56">
        <v>0.27100000000000002</v>
      </c>
      <c r="M56">
        <v>9.6000000000000002E-2</v>
      </c>
      <c r="N56">
        <v>0.70799999999999996</v>
      </c>
      <c r="O56">
        <v>0.29199999999999998</v>
      </c>
    </row>
    <row r="57" spans="1:15">
      <c r="A57">
        <v>1</v>
      </c>
      <c r="B57">
        <v>3.5</v>
      </c>
      <c r="C57">
        <v>1.75</v>
      </c>
      <c r="D57">
        <v>0.01</v>
      </c>
      <c r="E57">
        <v>0.01</v>
      </c>
      <c r="F57">
        <v>0.48596321028595302</v>
      </c>
      <c r="G57">
        <v>-0.28163472029825098</v>
      </c>
      <c r="H57">
        <v>0.82716829365993105</v>
      </c>
      <c r="I57">
        <v>14.0753373086604</v>
      </c>
      <c r="J57">
        <v>1</v>
      </c>
      <c r="K57">
        <v>0.65400000000000003</v>
      </c>
      <c r="L57">
        <v>0.26</v>
      </c>
      <c r="M57">
        <v>8.5999999999999993E-2</v>
      </c>
      <c r="N57">
        <v>0.70799999999999996</v>
      </c>
      <c r="O57">
        <v>0.29199999999999998</v>
      </c>
    </row>
    <row r="58" spans="1:15">
      <c r="A58">
        <v>1</v>
      </c>
      <c r="B58">
        <v>3.5</v>
      </c>
      <c r="C58">
        <v>1.75</v>
      </c>
      <c r="D58">
        <v>0.01</v>
      </c>
      <c r="E58">
        <v>0.01</v>
      </c>
      <c r="F58">
        <v>0.32257820459409398</v>
      </c>
      <c r="G58">
        <v>0.172189456954635</v>
      </c>
      <c r="H58">
        <v>0.42339747549885098</v>
      </c>
      <c r="I58">
        <v>14.250326274147801</v>
      </c>
      <c r="J58">
        <v>1</v>
      </c>
      <c r="K58">
        <v>0.63400000000000001</v>
      </c>
      <c r="L58">
        <v>0.27100000000000002</v>
      </c>
      <c r="M58">
        <v>9.5000000000000001E-2</v>
      </c>
      <c r="N58">
        <v>0.71499999999999997</v>
      </c>
      <c r="O58">
        <v>0.28499999999999998</v>
      </c>
    </row>
    <row r="59" spans="1:15">
      <c r="A59">
        <v>1</v>
      </c>
      <c r="B59">
        <v>3.5</v>
      </c>
      <c r="C59">
        <v>1.75</v>
      </c>
      <c r="D59">
        <v>0.01</v>
      </c>
      <c r="E59">
        <v>0.01</v>
      </c>
      <c r="F59">
        <v>0.36684721622423599</v>
      </c>
      <c r="G59">
        <v>5.4736021691886801E-2</v>
      </c>
      <c r="H59">
        <v>0.44376380771135199</v>
      </c>
      <c r="I59">
        <v>14.179185047595301</v>
      </c>
      <c r="J59">
        <v>1</v>
      </c>
      <c r="K59">
        <v>0.64</v>
      </c>
      <c r="L59">
        <v>0.26700000000000002</v>
      </c>
      <c r="M59">
        <v>9.2999999999999999E-2</v>
      </c>
      <c r="N59">
        <v>0.71499999999999997</v>
      </c>
      <c r="O59">
        <v>0.28499999999999998</v>
      </c>
    </row>
    <row r="60" spans="1:15">
      <c r="A60">
        <v>1</v>
      </c>
      <c r="B60">
        <v>3.5</v>
      </c>
      <c r="C60">
        <v>1.75</v>
      </c>
      <c r="D60">
        <v>0.01</v>
      </c>
      <c r="E60">
        <v>0.01</v>
      </c>
      <c r="F60">
        <v>0.343584458655463</v>
      </c>
      <c r="G60">
        <v>7.2970359257027301E-2</v>
      </c>
      <c r="H60">
        <v>0.48358033125975902</v>
      </c>
      <c r="I60">
        <v>14.2425049675326</v>
      </c>
      <c r="J60">
        <v>1</v>
      </c>
      <c r="K60">
        <v>0.63100000000000001</v>
      </c>
      <c r="L60">
        <v>0.27400000000000002</v>
      </c>
      <c r="M60">
        <v>9.5000000000000001E-2</v>
      </c>
      <c r="N60">
        <v>0.70799999999999996</v>
      </c>
      <c r="O60">
        <v>0.29199999999999998</v>
      </c>
    </row>
    <row r="61" spans="1:15">
      <c r="A61">
        <v>1</v>
      </c>
      <c r="B61">
        <v>3.5</v>
      </c>
      <c r="C61">
        <v>1.75</v>
      </c>
      <c r="D61">
        <v>0.01</v>
      </c>
      <c r="E61">
        <v>0.01</v>
      </c>
      <c r="F61">
        <v>0.35599987540681999</v>
      </c>
      <c r="G61">
        <v>2.48609590606392E-2</v>
      </c>
      <c r="H61">
        <v>0.49300017041202698</v>
      </c>
      <c r="I61">
        <v>14.212935822331501</v>
      </c>
      <c r="J61">
        <v>1</v>
      </c>
      <c r="K61">
        <v>0.63</v>
      </c>
      <c r="L61">
        <v>0.27500000000000002</v>
      </c>
      <c r="M61">
        <v>9.4E-2</v>
      </c>
      <c r="N61">
        <v>0.71499999999999997</v>
      </c>
      <c r="O61">
        <v>0.28499999999999998</v>
      </c>
    </row>
    <row r="62" spans="1:15">
      <c r="A62">
        <v>1</v>
      </c>
      <c r="B62">
        <v>3.5</v>
      </c>
      <c r="C62">
        <v>1.75</v>
      </c>
      <c r="D62">
        <v>0.01</v>
      </c>
      <c r="E62">
        <v>0.01</v>
      </c>
      <c r="F62">
        <v>0.37656481522892099</v>
      </c>
      <c r="G62">
        <v>0.11181520784200701</v>
      </c>
      <c r="H62">
        <v>0.735000089921092</v>
      </c>
      <c r="I62">
        <v>14.101360431428899</v>
      </c>
      <c r="J62">
        <v>1</v>
      </c>
      <c r="K62">
        <v>0.65300000000000002</v>
      </c>
      <c r="L62">
        <v>0.25600000000000001</v>
      </c>
      <c r="M62">
        <v>9.1999999999999998E-2</v>
      </c>
      <c r="N62">
        <v>0.70799999999999996</v>
      </c>
      <c r="O62">
        <v>0.29199999999999998</v>
      </c>
    </row>
  </sheetData>
  <autoFilter ref="A2:S62" xr:uid="{875B8DB5-F479-450B-A693-835F4064A15A}"/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72E4D-4287-4A5B-BF96-B0F4073EF5E7}">
  <dimension ref="A1:R302"/>
  <sheetViews>
    <sheetView workbookViewId="0">
      <selection activeCell="R14" sqref="R14"/>
    </sheetView>
  </sheetViews>
  <sheetFormatPr defaultRowHeight="15"/>
  <sheetData>
    <row r="1" spans="1:18">
      <c r="A1" s="10" t="s">
        <v>19</v>
      </c>
      <c r="B1" s="9" t="s">
        <v>4</v>
      </c>
      <c r="C1" s="9"/>
      <c r="D1" s="9"/>
      <c r="E1" s="9"/>
      <c r="F1" s="10" t="s">
        <v>5</v>
      </c>
      <c r="G1" s="10"/>
      <c r="H1" s="10"/>
      <c r="I1" s="10"/>
      <c r="J1" s="10"/>
      <c r="K1" s="10"/>
      <c r="L1" s="10"/>
      <c r="M1" s="10"/>
      <c r="N1" s="1" t="s">
        <v>6</v>
      </c>
      <c r="O1" s="1"/>
    </row>
    <row r="2" spans="1:18">
      <c r="A2" s="10"/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  <c r="H2" s="3" t="s">
        <v>1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2" t="s">
        <v>15</v>
      </c>
      <c r="O2" s="2" t="s">
        <v>16</v>
      </c>
      <c r="Q2" t="s">
        <v>2</v>
      </c>
      <c r="R2" t="s">
        <v>3</v>
      </c>
    </row>
    <row r="3" spans="1:18">
      <c r="A3">
        <v>0</v>
      </c>
      <c r="B3">
        <v>3.5</v>
      </c>
      <c r="C3">
        <v>1.75</v>
      </c>
      <c r="D3">
        <v>0.01</v>
      </c>
      <c r="E3">
        <v>0.01</v>
      </c>
      <c r="F3">
        <v>0.55193591450700397</v>
      </c>
      <c r="G3">
        <v>-3.8297387071949199E-2</v>
      </c>
      <c r="H3">
        <v>0.41329379443533298</v>
      </c>
      <c r="I3">
        <v>14.1098178439583</v>
      </c>
      <c r="J3">
        <v>1</v>
      </c>
      <c r="K3">
        <v>0.71499999999999997</v>
      </c>
      <c r="L3">
        <v>0.20799999999999999</v>
      </c>
      <c r="M3">
        <v>7.6999999999999999E-2</v>
      </c>
      <c r="N3">
        <v>0.80800000000000005</v>
      </c>
      <c r="O3">
        <v>0.192</v>
      </c>
      <c r="Q3">
        <f>AVERAGE(N3:N152)</f>
        <v>0.80898000000000003</v>
      </c>
      <c r="R3">
        <v>0.8125</v>
      </c>
    </row>
    <row r="4" spans="1:18">
      <c r="A4">
        <v>0</v>
      </c>
      <c r="B4">
        <v>3.5</v>
      </c>
      <c r="C4">
        <v>1.75</v>
      </c>
      <c r="D4">
        <v>0.01</v>
      </c>
      <c r="E4">
        <v>0.01</v>
      </c>
      <c r="F4">
        <v>0.48390102495203002</v>
      </c>
      <c r="G4">
        <v>0.157887647929774</v>
      </c>
      <c r="H4">
        <v>0.44344908248084403</v>
      </c>
      <c r="I4">
        <v>14.1359727279045</v>
      </c>
      <c r="J4">
        <v>1</v>
      </c>
      <c r="K4">
        <v>0.70899999999999996</v>
      </c>
      <c r="L4">
        <v>0.21</v>
      </c>
      <c r="M4">
        <v>8.1000000000000003E-2</v>
      </c>
      <c r="N4">
        <v>0.8</v>
      </c>
      <c r="O4">
        <v>0.2</v>
      </c>
      <c r="Q4">
        <f>AVERAGE(N153:N302)</f>
        <v>0.71195333333333255</v>
      </c>
      <c r="R4">
        <v>0.71140349999999997</v>
      </c>
    </row>
    <row r="5" spans="1:18">
      <c r="A5">
        <v>0</v>
      </c>
      <c r="B5">
        <v>3.5</v>
      </c>
      <c r="C5">
        <v>1.75</v>
      </c>
      <c r="D5">
        <v>0.01</v>
      </c>
      <c r="E5">
        <v>0.01</v>
      </c>
      <c r="F5">
        <v>0.66224007252344497</v>
      </c>
      <c r="G5">
        <v>-0.28833155315227899</v>
      </c>
      <c r="H5">
        <v>0.27350521992466897</v>
      </c>
      <c r="I5">
        <v>14.053859527157</v>
      </c>
      <c r="J5">
        <v>1</v>
      </c>
      <c r="K5">
        <v>0.73299999999999998</v>
      </c>
      <c r="L5">
        <v>0.19800000000000001</v>
      </c>
      <c r="M5">
        <v>6.9000000000000006E-2</v>
      </c>
      <c r="N5">
        <v>0.82499999999999996</v>
      </c>
      <c r="O5">
        <v>0.17499999999999999</v>
      </c>
    </row>
    <row r="6" spans="1:18">
      <c r="A6">
        <v>0</v>
      </c>
      <c r="B6">
        <v>3.5</v>
      </c>
      <c r="C6">
        <v>1.75</v>
      </c>
      <c r="D6">
        <v>0.01</v>
      </c>
      <c r="E6">
        <v>0.01</v>
      </c>
      <c r="F6">
        <v>0.52582697785667598</v>
      </c>
      <c r="G6">
        <v>-2.2043438973293899E-2</v>
      </c>
      <c r="H6">
        <v>0.53066921707722503</v>
      </c>
      <c r="I6">
        <v>14.1164480234709</v>
      </c>
      <c r="J6">
        <v>1</v>
      </c>
      <c r="K6">
        <v>0.70599999999999996</v>
      </c>
      <c r="L6">
        <v>0.214</v>
      </c>
      <c r="M6">
        <v>0.08</v>
      </c>
      <c r="N6">
        <v>0.79200000000000004</v>
      </c>
      <c r="O6">
        <v>0.20799999999999999</v>
      </c>
    </row>
    <row r="7" spans="1:18">
      <c r="A7">
        <v>0</v>
      </c>
      <c r="B7">
        <v>3.5</v>
      </c>
      <c r="C7">
        <v>1.75</v>
      </c>
      <c r="D7">
        <v>0.01</v>
      </c>
      <c r="E7">
        <v>0.01</v>
      </c>
      <c r="F7">
        <v>0.52222493803511805</v>
      </c>
      <c r="G7">
        <v>0.12480814864478</v>
      </c>
      <c r="H7">
        <v>0.62022734619503594</v>
      </c>
      <c r="I7">
        <v>13.9851966192894</v>
      </c>
      <c r="J7">
        <v>1</v>
      </c>
      <c r="K7">
        <v>0.72099999999999997</v>
      </c>
      <c r="L7">
        <v>0.20100000000000001</v>
      </c>
      <c r="M7">
        <v>7.8E-2</v>
      </c>
      <c r="N7">
        <v>0.8</v>
      </c>
      <c r="O7">
        <v>0.2</v>
      </c>
    </row>
    <row r="8" spans="1:18">
      <c r="A8">
        <v>0</v>
      </c>
      <c r="B8">
        <v>3.5</v>
      </c>
      <c r="C8">
        <v>1.75</v>
      </c>
      <c r="D8">
        <v>0.01</v>
      </c>
      <c r="E8">
        <v>0.01</v>
      </c>
      <c r="F8">
        <v>0.50364296535785402</v>
      </c>
      <c r="G8">
        <v>0.223824167946576</v>
      </c>
      <c r="H8">
        <v>0.35048154699004502</v>
      </c>
      <c r="I8">
        <v>14.1006543510697</v>
      </c>
      <c r="J8">
        <v>1</v>
      </c>
      <c r="K8">
        <v>0.72499999999999998</v>
      </c>
      <c r="L8">
        <v>0.19600000000000001</v>
      </c>
      <c r="M8">
        <v>7.8E-2</v>
      </c>
      <c r="N8">
        <v>0.81699999999999995</v>
      </c>
      <c r="O8">
        <v>0.183</v>
      </c>
    </row>
    <row r="9" spans="1:18">
      <c r="A9">
        <v>0</v>
      </c>
      <c r="B9">
        <v>3.5</v>
      </c>
      <c r="C9">
        <v>1.75</v>
      </c>
      <c r="D9">
        <v>0.01</v>
      </c>
      <c r="E9">
        <v>0.01</v>
      </c>
      <c r="F9">
        <v>0.50168000748752395</v>
      </c>
      <c r="G9">
        <v>0.40499345288758998</v>
      </c>
      <c r="H9">
        <v>0.47300019931103399</v>
      </c>
      <c r="I9">
        <v>14.056296071630801</v>
      </c>
      <c r="J9">
        <v>1</v>
      </c>
      <c r="K9">
        <v>0.746</v>
      </c>
      <c r="L9">
        <v>0.17899999999999999</v>
      </c>
      <c r="M9">
        <v>7.4999999999999997E-2</v>
      </c>
      <c r="N9">
        <v>0.85799999999999998</v>
      </c>
      <c r="O9">
        <v>0.14199999999999999</v>
      </c>
    </row>
    <row r="10" spans="1:18">
      <c r="A10">
        <v>0</v>
      </c>
      <c r="B10">
        <v>3.5</v>
      </c>
      <c r="C10">
        <v>1.75</v>
      </c>
      <c r="D10">
        <v>0.01</v>
      </c>
      <c r="E10">
        <v>0.01</v>
      </c>
      <c r="F10">
        <v>0.59578625369826399</v>
      </c>
      <c r="G10">
        <v>-0.22025847620265901</v>
      </c>
      <c r="H10">
        <v>0.25302625259084399</v>
      </c>
      <c r="I10">
        <v>14.1331533248872</v>
      </c>
      <c r="J10">
        <v>1</v>
      </c>
      <c r="K10">
        <v>0.71199999999999997</v>
      </c>
      <c r="L10">
        <v>0.21199999999999999</v>
      </c>
      <c r="M10">
        <v>7.4999999999999997E-2</v>
      </c>
      <c r="N10">
        <v>0.80800000000000005</v>
      </c>
      <c r="O10">
        <v>0.192</v>
      </c>
    </row>
    <row r="11" spans="1:18">
      <c r="A11">
        <v>0</v>
      </c>
      <c r="B11">
        <v>3.5</v>
      </c>
      <c r="C11">
        <v>1.75</v>
      </c>
      <c r="D11">
        <v>0.01</v>
      </c>
      <c r="E11">
        <v>0.01</v>
      </c>
      <c r="F11">
        <v>0.48034355714198701</v>
      </c>
      <c r="G11">
        <v>0.16785591903719299</v>
      </c>
      <c r="H11">
        <v>0.41040708069370402</v>
      </c>
      <c r="I11">
        <v>14.150533102829201</v>
      </c>
      <c r="J11">
        <v>1</v>
      </c>
      <c r="K11">
        <v>0.70899999999999996</v>
      </c>
      <c r="L11">
        <v>0.21</v>
      </c>
      <c r="M11">
        <v>8.1000000000000003E-2</v>
      </c>
      <c r="N11">
        <v>0.8</v>
      </c>
      <c r="O11">
        <v>0.2</v>
      </c>
    </row>
    <row r="12" spans="1:18">
      <c r="A12">
        <v>0</v>
      </c>
      <c r="B12">
        <v>3.5</v>
      </c>
      <c r="C12">
        <v>1.75</v>
      </c>
      <c r="D12">
        <v>0.01</v>
      </c>
      <c r="E12">
        <v>0.01</v>
      </c>
      <c r="F12">
        <v>0.67488979545564898</v>
      </c>
      <c r="G12">
        <v>-0.21298971747065901</v>
      </c>
      <c r="H12">
        <v>0.57068418322969405</v>
      </c>
      <c r="I12">
        <v>13.9110480156963</v>
      </c>
      <c r="J12">
        <v>1</v>
      </c>
      <c r="K12">
        <v>0.748</v>
      </c>
      <c r="L12">
        <v>0.185</v>
      </c>
      <c r="M12">
        <v>6.7000000000000004E-2</v>
      </c>
      <c r="N12">
        <v>0.82499999999999996</v>
      </c>
      <c r="O12">
        <v>0.17499999999999999</v>
      </c>
    </row>
    <row r="13" spans="1:18">
      <c r="A13">
        <v>0</v>
      </c>
      <c r="B13">
        <v>3.5</v>
      </c>
      <c r="C13">
        <v>1.75</v>
      </c>
      <c r="D13">
        <v>0.01</v>
      </c>
      <c r="E13">
        <v>0.01</v>
      </c>
      <c r="F13">
        <v>0.48629840604851998</v>
      </c>
      <c r="G13">
        <v>6.1452719790736902E-2</v>
      </c>
      <c r="H13">
        <v>0.36097566633593298</v>
      </c>
      <c r="I13">
        <v>14.1407206566618</v>
      </c>
      <c r="J13">
        <v>1</v>
      </c>
      <c r="K13">
        <v>0.69799999999999995</v>
      </c>
      <c r="L13">
        <v>0.22</v>
      </c>
      <c r="M13">
        <v>8.2000000000000003E-2</v>
      </c>
      <c r="N13">
        <v>0.78300000000000003</v>
      </c>
      <c r="O13">
        <v>0.217</v>
      </c>
    </row>
    <row r="14" spans="1:18">
      <c r="A14">
        <v>0</v>
      </c>
      <c r="B14">
        <v>3.5</v>
      </c>
      <c r="C14">
        <v>1.75</v>
      </c>
      <c r="D14">
        <v>0.01</v>
      </c>
      <c r="E14">
        <v>0.01</v>
      </c>
      <c r="F14">
        <v>0.54398218665087505</v>
      </c>
      <c r="G14">
        <v>0.15104825126624699</v>
      </c>
      <c r="H14">
        <v>0.34045592299647998</v>
      </c>
      <c r="I14">
        <v>14.110942180901301</v>
      </c>
      <c r="J14">
        <v>1</v>
      </c>
      <c r="K14">
        <v>0.73399999999999999</v>
      </c>
      <c r="L14">
        <v>0.19</v>
      </c>
      <c r="M14">
        <v>7.4999999999999997E-2</v>
      </c>
      <c r="N14">
        <v>0.83299999999999996</v>
      </c>
      <c r="O14">
        <v>0.16700000000000001</v>
      </c>
    </row>
    <row r="15" spans="1:18">
      <c r="A15">
        <v>0</v>
      </c>
      <c r="B15">
        <v>3.5</v>
      </c>
      <c r="C15">
        <v>1.75</v>
      </c>
      <c r="D15">
        <v>0.01</v>
      </c>
      <c r="E15">
        <v>0.01</v>
      </c>
      <c r="F15">
        <v>0.62584495927288197</v>
      </c>
      <c r="G15">
        <v>-7.6805324109265702E-2</v>
      </c>
      <c r="H15">
        <v>0.35358696712201199</v>
      </c>
      <c r="I15">
        <v>14.0300197993538</v>
      </c>
      <c r="J15">
        <v>1</v>
      </c>
      <c r="K15">
        <v>0.74199999999999999</v>
      </c>
      <c r="L15">
        <v>0.187</v>
      </c>
      <c r="M15">
        <v>7.0000000000000007E-2</v>
      </c>
      <c r="N15">
        <v>0.84199999999999997</v>
      </c>
      <c r="O15">
        <v>0.158</v>
      </c>
    </row>
    <row r="16" spans="1:18">
      <c r="A16">
        <v>0</v>
      </c>
      <c r="B16">
        <v>3.5</v>
      </c>
      <c r="C16">
        <v>1.75</v>
      </c>
      <c r="D16">
        <v>0.01</v>
      </c>
      <c r="E16">
        <v>0.01</v>
      </c>
      <c r="F16">
        <v>0.37639560397569</v>
      </c>
      <c r="G16">
        <v>0.59829618365898896</v>
      </c>
      <c r="H16">
        <v>1.1123302312850001</v>
      </c>
      <c r="I16">
        <v>13.9078551170251</v>
      </c>
      <c r="J16">
        <v>1</v>
      </c>
      <c r="K16">
        <v>0.71499999999999997</v>
      </c>
      <c r="L16">
        <v>0.20200000000000001</v>
      </c>
      <c r="M16">
        <v>8.3000000000000004E-2</v>
      </c>
      <c r="N16">
        <v>0.77500000000000002</v>
      </c>
      <c r="O16">
        <v>0.22500000000000001</v>
      </c>
    </row>
    <row r="17" spans="1:15">
      <c r="A17">
        <v>0</v>
      </c>
      <c r="B17">
        <v>3.5</v>
      </c>
      <c r="C17">
        <v>1.75</v>
      </c>
      <c r="D17">
        <v>0.01</v>
      </c>
      <c r="E17">
        <v>0.01</v>
      </c>
      <c r="F17">
        <v>0.52260505494882903</v>
      </c>
      <c r="G17">
        <v>-6.4123387099837099E-3</v>
      </c>
      <c r="H17">
        <v>0.66040236976945499</v>
      </c>
      <c r="I17">
        <v>14.198002309350199</v>
      </c>
      <c r="J17">
        <v>1</v>
      </c>
      <c r="K17">
        <v>0.70599999999999996</v>
      </c>
      <c r="L17">
        <v>0.214</v>
      </c>
      <c r="M17">
        <v>0.08</v>
      </c>
      <c r="N17">
        <v>0.8</v>
      </c>
      <c r="O17">
        <v>0.2</v>
      </c>
    </row>
    <row r="18" spans="1:15">
      <c r="A18">
        <v>0</v>
      </c>
      <c r="B18">
        <v>3.5</v>
      </c>
      <c r="C18">
        <v>1.75</v>
      </c>
      <c r="D18">
        <v>0.01</v>
      </c>
      <c r="E18">
        <v>0.01</v>
      </c>
      <c r="F18">
        <v>0.60605490185129296</v>
      </c>
      <c r="G18">
        <v>-4.0966197298020696E-3</v>
      </c>
      <c r="H18">
        <v>0.66048334690548005</v>
      </c>
      <c r="I18">
        <v>13.952350296843701</v>
      </c>
      <c r="J18">
        <v>1</v>
      </c>
      <c r="K18">
        <v>0.74299999999999999</v>
      </c>
      <c r="L18">
        <v>0.185</v>
      </c>
      <c r="M18">
        <v>7.0999999999999994E-2</v>
      </c>
      <c r="N18">
        <v>0.81699999999999995</v>
      </c>
      <c r="O18">
        <v>0.183</v>
      </c>
    </row>
    <row r="19" spans="1:15">
      <c r="A19">
        <v>0</v>
      </c>
      <c r="B19">
        <v>3.5</v>
      </c>
      <c r="C19">
        <v>1.75</v>
      </c>
      <c r="D19">
        <v>0.01</v>
      </c>
      <c r="E19">
        <v>0.01</v>
      </c>
      <c r="F19">
        <v>0.46500792441892502</v>
      </c>
      <c r="G19">
        <v>0.29498324053064401</v>
      </c>
      <c r="H19">
        <v>0.56090732059280701</v>
      </c>
      <c r="I19">
        <v>14.1187038649588</v>
      </c>
      <c r="J19">
        <v>1</v>
      </c>
      <c r="K19">
        <v>0.71699999999999997</v>
      </c>
      <c r="L19">
        <v>0.20300000000000001</v>
      </c>
      <c r="M19">
        <v>8.1000000000000003E-2</v>
      </c>
      <c r="N19">
        <v>0.80800000000000005</v>
      </c>
      <c r="O19">
        <v>0.192</v>
      </c>
    </row>
    <row r="20" spans="1:15">
      <c r="A20">
        <v>0</v>
      </c>
      <c r="B20">
        <v>3.5</v>
      </c>
      <c r="C20">
        <v>1.75</v>
      </c>
      <c r="D20">
        <v>0.01</v>
      </c>
      <c r="E20">
        <v>0.01</v>
      </c>
      <c r="F20">
        <v>0.55863847905545305</v>
      </c>
      <c r="G20">
        <v>-0.22922387331801899</v>
      </c>
      <c r="H20">
        <v>0.41366039960682799</v>
      </c>
      <c r="I20">
        <v>14.2236951639333</v>
      </c>
      <c r="J20">
        <v>1</v>
      </c>
      <c r="K20">
        <v>0.69399999999999995</v>
      </c>
      <c r="L20">
        <v>0.22700000000000001</v>
      </c>
      <c r="M20">
        <v>7.9000000000000001E-2</v>
      </c>
      <c r="N20">
        <v>0.79200000000000004</v>
      </c>
      <c r="O20">
        <v>0.20799999999999999</v>
      </c>
    </row>
    <row r="21" spans="1:15">
      <c r="A21">
        <v>0</v>
      </c>
      <c r="B21">
        <v>3.5</v>
      </c>
      <c r="C21">
        <v>1.75</v>
      </c>
      <c r="D21">
        <v>0.01</v>
      </c>
      <c r="E21">
        <v>0.01</v>
      </c>
      <c r="F21">
        <v>0.67857576217997195</v>
      </c>
      <c r="G21">
        <v>-4.4949063835762401E-2</v>
      </c>
      <c r="H21">
        <v>0.99254051013756694</v>
      </c>
      <c r="I21">
        <v>13.7780533207549</v>
      </c>
      <c r="J21">
        <v>1</v>
      </c>
      <c r="K21">
        <v>0.76900000000000002</v>
      </c>
      <c r="L21">
        <v>0.16700000000000001</v>
      </c>
      <c r="M21">
        <v>6.4000000000000001E-2</v>
      </c>
      <c r="N21">
        <v>0.81699999999999995</v>
      </c>
      <c r="O21">
        <v>0.183</v>
      </c>
    </row>
    <row r="22" spans="1:15">
      <c r="A22">
        <v>0</v>
      </c>
      <c r="B22">
        <v>3.5</v>
      </c>
      <c r="C22">
        <v>1.75</v>
      </c>
      <c r="D22">
        <v>0.01</v>
      </c>
      <c r="E22">
        <v>0.01</v>
      </c>
      <c r="F22">
        <v>0.63183134235740301</v>
      </c>
      <c r="G22" s="8">
        <v>-8.9654870715306394E-5</v>
      </c>
      <c r="H22">
        <v>0.53078395449816496</v>
      </c>
      <c r="I22">
        <v>13.9194360252064</v>
      </c>
      <c r="J22">
        <v>1</v>
      </c>
      <c r="K22">
        <v>0.754</v>
      </c>
      <c r="L22">
        <v>0.17699999999999999</v>
      </c>
      <c r="M22">
        <v>6.9000000000000006E-2</v>
      </c>
      <c r="N22">
        <v>0.83299999999999996</v>
      </c>
      <c r="O22">
        <v>0.16700000000000001</v>
      </c>
    </row>
    <row r="23" spans="1:15">
      <c r="A23">
        <v>0</v>
      </c>
      <c r="B23">
        <v>3.5</v>
      </c>
      <c r="C23">
        <v>1.75</v>
      </c>
      <c r="D23">
        <v>0.01</v>
      </c>
      <c r="E23">
        <v>0.01</v>
      </c>
      <c r="F23">
        <v>0.65064378893127806</v>
      </c>
      <c r="G23">
        <v>-0.206421947013012</v>
      </c>
      <c r="H23">
        <v>0.44367786604535903</v>
      </c>
      <c r="I23">
        <v>13.9631897773488</v>
      </c>
      <c r="J23">
        <v>1</v>
      </c>
      <c r="K23">
        <v>0.73699999999999999</v>
      </c>
      <c r="L23">
        <v>0.193</v>
      </c>
      <c r="M23">
        <v>6.9000000000000006E-2</v>
      </c>
      <c r="N23">
        <v>0.81699999999999995</v>
      </c>
      <c r="O23">
        <v>0.183</v>
      </c>
    </row>
    <row r="24" spans="1:15">
      <c r="A24">
        <v>0</v>
      </c>
      <c r="B24">
        <v>3.5</v>
      </c>
      <c r="C24">
        <v>1.75</v>
      </c>
      <c r="D24">
        <v>0.01</v>
      </c>
      <c r="E24">
        <v>0.01</v>
      </c>
      <c r="F24">
        <v>0.56453886475612702</v>
      </c>
      <c r="G24">
        <v>-0.11250646593305901</v>
      </c>
      <c r="H24">
        <v>0.66033605876372903</v>
      </c>
      <c r="I24">
        <v>14.170269960077601</v>
      </c>
      <c r="J24">
        <v>1</v>
      </c>
      <c r="K24">
        <v>0.71199999999999997</v>
      </c>
      <c r="L24">
        <v>0.21099999999999999</v>
      </c>
      <c r="M24">
        <v>7.6999999999999999E-2</v>
      </c>
      <c r="N24">
        <v>0.78300000000000003</v>
      </c>
      <c r="O24">
        <v>0.217</v>
      </c>
    </row>
    <row r="25" spans="1:15">
      <c r="A25">
        <v>0</v>
      </c>
      <c r="B25">
        <v>3.5</v>
      </c>
      <c r="C25">
        <v>1.75</v>
      </c>
      <c r="D25">
        <v>0.01</v>
      </c>
      <c r="E25">
        <v>0.01</v>
      </c>
      <c r="F25">
        <v>0.54064276175187498</v>
      </c>
      <c r="G25">
        <v>0.12762575653641101</v>
      </c>
      <c r="H25">
        <v>1.0228840695267101</v>
      </c>
      <c r="I25">
        <v>13.8551849767902</v>
      </c>
      <c r="J25">
        <v>1</v>
      </c>
      <c r="K25">
        <v>0.73099999999999998</v>
      </c>
      <c r="L25">
        <v>0.193</v>
      </c>
      <c r="M25">
        <v>7.5999999999999998E-2</v>
      </c>
      <c r="N25">
        <v>0.78300000000000003</v>
      </c>
      <c r="O25">
        <v>0.217</v>
      </c>
    </row>
    <row r="26" spans="1:15">
      <c r="A26">
        <v>0</v>
      </c>
      <c r="B26">
        <v>3.5</v>
      </c>
      <c r="C26">
        <v>1.75</v>
      </c>
      <c r="D26">
        <v>0.01</v>
      </c>
      <c r="E26">
        <v>0.01</v>
      </c>
      <c r="F26">
        <v>0.817080120981304</v>
      </c>
      <c r="G26">
        <v>-6.3364918862948497E-2</v>
      </c>
      <c r="H26">
        <v>0.942222694397159</v>
      </c>
      <c r="I26">
        <v>13.59566365317</v>
      </c>
      <c r="J26">
        <v>1</v>
      </c>
      <c r="K26">
        <v>0.81799999999999995</v>
      </c>
      <c r="L26">
        <v>0.13200000000000001</v>
      </c>
      <c r="M26">
        <v>5.0999999999999997E-2</v>
      </c>
      <c r="N26">
        <v>0.85799999999999998</v>
      </c>
      <c r="O26">
        <v>0.14199999999999999</v>
      </c>
    </row>
    <row r="27" spans="1:15">
      <c r="A27">
        <v>0</v>
      </c>
      <c r="B27">
        <v>3.5</v>
      </c>
      <c r="C27">
        <v>1.75</v>
      </c>
      <c r="D27">
        <v>0.01</v>
      </c>
      <c r="E27">
        <v>0.01</v>
      </c>
      <c r="F27">
        <v>0.554716084897099</v>
      </c>
      <c r="G27">
        <v>0.103767555239293</v>
      </c>
      <c r="H27">
        <v>0.36345662566154502</v>
      </c>
      <c r="I27">
        <v>14.066407935392601</v>
      </c>
      <c r="J27">
        <v>1</v>
      </c>
      <c r="K27">
        <v>0.73299999999999998</v>
      </c>
      <c r="L27">
        <v>0.192</v>
      </c>
      <c r="M27">
        <v>7.4999999999999997E-2</v>
      </c>
      <c r="N27">
        <v>0.82499999999999996</v>
      </c>
      <c r="O27">
        <v>0.17499999999999999</v>
      </c>
    </row>
    <row r="28" spans="1:15">
      <c r="A28">
        <v>0</v>
      </c>
      <c r="B28">
        <v>3.5</v>
      </c>
      <c r="C28">
        <v>1.75</v>
      </c>
      <c r="D28">
        <v>0.01</v>
      </c>
      <c r="E28">
        <v>0.01</v>
      </c>
      <c r="F28">
        <v>0.688329014397564</v>
      </c>
      <c r="G28">
        <v>-0.33499961303836601</v>
      </c>
      <c r="H28">
        <v>0.66000021037771295</v>
      </c>
      <c r="I28">
        <v>14.1026332597713</v>
      </c>
      <c r="J28">
        <v>1</v>
      </c>
      <c r="K28">
        <v>0.73899999999999999</v>
      </c>
      <c r="L28">
        <v>0.19400000000000001</v>
      </c>
      <c r="M28">
        <v>6.7000000000000004E-2</v>
      </c>
      <c r="N28">
        <v>0.81699999999999995</v>
      </c>
      <c r="O28">
        <v>0.183</v>
      </c>
    </row>
    <row r="29" spans="1:15">
      <c r="A29">
        <v>0</v>
      </c>
      <c r="B29">
        <v>3.5</v>
      </c>
      <c r="C29">
        <v>1.75</v>
      </c>
      <c r="D29">
        <v>0.01</v>
      </c>
      <c r="E29">
        <v>0.01</v>
      </c>
      <c r="F29">
        <v>0.678094007440597</v>
      </c>
      <c r="G29">
        <v>-0.37495921777263902</v>
      </c>
      <c r="H29">
        <v>0.67094709724921497</v>
      </c>
      <c r="I29">
        <v>14.059285546580799</v>
      </c>
      <c r="J29">
        <v>1</v>
      </c>
      <c r="K29">
        <v>0.73</v>
      </c>
      <c r="L29">
        <v>0.20200000000000001</v>
      </c>
      <c r="M29">
        <v>6.8000000000000005E-2</v>
      </c>
      <c r="N29">
        <v>0.8</v>
      </c>
      <c r="O29">
        <v>0.2</v>
      </c>
    </row>
    <row r="30" spans="1:15">
      <c r="A30">
        <v>0</v>
      </c>
      <c r="B30">
        <v>3.5</v>
      </c>
      <c r="C30">
        <v>1.75</v>
      </c>
      <c r="D30">
        <v>0.01</v>
      </c>
      <c r="E30">
        <v>0.01</v>
      </c>
      <c r="F30">
        <v>0.71426213264760896</v>
      </c>
      <c r="G30">
        <v>9.9923007115769805E-3</v>
      </c>
      <c r="H30">
        <v>1.1037915571202901</v>
      </c>
      <c r="I30">
        <v>13.6557900737327</v>
      </c>
      <c r="J30">
        <v>1</v>
      </c>
      <c r="K30">
        <v>0.78800000000000003</v>
      </c>
      <c r="L30">
        <v>0.152</v>
      </c>
      <c r="M30">
        <v>0.06</v>
      </c>
      <c r="N30">
        <v>0.82499999999999996</v>
      </c>
      <c r="O30">
        <v>0.17499999999999999</v>
      </c>
    </row>
    <row r="31" spans="1:15">
      <c r="A31">
        <v>0</v>
      </c>
      <c r="B31">
        <v>3.5</v>
      </c>
      <c r="C31">
        <v>1.75</v>
      </c>
      <c r="D31">
        <v>0.01</v>
      </c>
      <c r="E31">
        <v>0.01</v>
      </c>
      <c r="F31">
        <v>0.40119776582907002</v>
      </c>
      <c r="G31">
        <v>0.454097459311395</v>
      </c>
      <c r="H31">
        <v>0.46039300067427702</v>
      </c>
      <c r="I31">
        <v>14.1108937154019</v>
      </c>
      <c r="J31">
        <v>1</v>
      </c>
      <c r="K31">
        <v>0.70799999999999996</v>
      </c>
      <c r="L31">
        <v>0.20799999999999999</v>
      </c>
      <c r="M31">
        <v>8.4000000000000005E-2</v>
      </c>
      <c r="N31">
        <v>0.79200000000000004</v>
      </c>
      <c r="O31">
        <v>0.20799999999999999</v>
      </c>
    </row>
    <row r="32" spans="1:15">
      <c r="A32">
        <v>0</v>
      </c>
      <c r="B32">
        <v>3.5</v>
      </c>
      <c r="C32">
        <v>1.75</v>
      </c>
      <c r="D32">
        <v>0.01</v>
      </c>
      <c r="E32">
        <v>0.01</v>
      </c>
      <c r="F32">
        <v>0.64134091971777596</v>
      </c>
      <c r="G32">
        <v>-0.31450169836306502</v>
      </c>
      <c r="H32">
        <v>0.560053838815326</v>
      </c>
      <c r="I32">
        <v>13.9658953627196</v>
      </c>
      <c r="J32">
        <v>1</v>
      </c>
      <c r="K32">
        <v>0.72099999999999997</v>
      </c>
      <c r="L32">
        <v>0.20699999999999999</v>
      </c>
      <c r="M32">
        <v>7.1999999999999995E-2</v>
      </c>
      <c r="N32">
        <v>0.79200000000000004</v>
      </c>
      <c r="O32">
        <v>0.20799999999999999</v>
      </c>
    </row>
    <row r="33" spans="1:15">
      <c r="A33">
        <v>0</v>
      </c>
      <c r="B33">
        <v>3.5</v>
      </c>
      <c r="C33">
        <v>1.75</v>
      </c>
      <c r="D33">
        <v>0.01</v>
      </c>
      <c r="E33">
        <v>0.01</v>
      </c>
      <c r="F33">
        <v>0.67800162010595499</v>
      </c>
      <c r="G33">
        <v>-0.52460500375997099</v>
      </c>
      <c r="H33">
        <v>0.28318141030090799</v>
      </c>
      <c r="I33">
        <v>14.1303182533591</v>
      </c>
      <c r="J33">
        <v>1</v>
      </c>
      <c r="K33">
        <v>0.71099999999999997</v>
      </c>
      <c r="L33">
        <v>0.22</v>
      </c>
      <c r="M33">
        <v>7.0000000000000007E-2</v>
      </c>
      <c r="N33">
        <v>0.80800000000000005</v>
      </c>
      <c r="O33">
        <v>0.192</v>
      </c>
    </row>
    <row r="34" spans="1:15">
      <c r="A34">
        <v>0</v>
      </c>
      <c r="B34">
        <v>3.5</v>
      </c>
      <c r="C34">
        <v>1.75</v>
      </c>
      <c r="D34">
        <v>0.01</v>
      </c>
      <c r="E34">
        <v>0.01</v>
      </c>
      <c r="F34">
        <v>0.51444764587258995</v>
      </c>
      <c r="G34">
        <v>0.26492547912348102</v>
      </c>
      <c r="H34">
        <v>0.39017338364859</v>
      </c>
      <c r="I34">
        <v>14.0376347131262</v>
      </c>
      <c r="J34">
        <v>1</v>
      </c>
      <c r="K34">
        <v>0.73499999999999999</v>
      </c>
      <c r="L34">
        <v>0.189</v>
      </c>
      <c r="M34">
        <v>7.6999999999999999E-2</v>
      </c>
      <c r="N34">
        <v>0.82499999999999996</v>
      </c>
      <c r="O34">
        <v>0.17499999999999999</v>
      </c>
    </row>
    <row r="35" spans="1:15">
      <c r="A35">
        <v>0</v>
      </c>
      <c r="B35">
        <v>3.5</v>
      </c>
      <c r="C35">
        <v>1.75</v>
      </c>
      <c r="D35">
        <v>0.01</v>
      </c>
      <c r="E35">
        <v>0.01</v>
      </c>
      <c r="F35">
        <v>0.589847093976686</v>
      </c>
      <c r="G35">
        <v>-2.8033706104183601E-2</v>
      </c>
      <c r="H35">
        <v>0.42062615788588098</v>
      </c>
      <c r="I35">
        <v>14.038152202420401</v>
      </c>
      <c r="J35">
        <v>1</v>
      </c>
      <c r="K35">
        <v>0.73299999999999998</v>
      </c>
      <c r="L35">
        <v>0.19400000000000001</v>
      </c>
      <c r="M35">
        <v>7.2999999999999995E-2</v>
      </c>
      <c r="N35">
        <v>0.81699999999999995</v>
      </c>
      <c r="O35">
        <v>0.183</v>
      </c>
    </row>
    <row r="36" spans="1:15">
      <c r="A36">
        <v>0</v>
      </c>
      <c r="B36">
        <v>3.5</v>
      </c>
      <c r="C36">
        <v>1.75</v>
      </c>
      <c r="D36">
        <v>0.01</v>
      </c>
      <c r="E36">
        <v>0.01</v>
      </c>
      <c r="F36">
        <v>0.60559298300133102</v>
      </c>
      <c r="G36">
        <v>3.8555276428745802E-2</v>
      </c>
      <c r="H36">
        <v>0.66074060276928503</v>
      </c>
      <c r="I36">
        <v>14.0323088288416</v>
      </c>
      <c r="J36">
        <v>1</v>
      </c>
      <c r="K36">
        <v>0.748</v>
      </c>
      <c r="L36">
        <v>0.18099999999999999</v>
      </c>
      <c r="M36">
        <v>7.0999999999999994E-2</v>
      </c>
      <c r="N36">
        <v>0.81699999999999995</v>
      </c>
      <c r="O36">
        <v>0.183</v>
      </c>
    </row>
    <row r="37" spans="1:15">
      <c r="A37">
        <v>0</v>
      </c>
      <c r="B37">
        <v>3.5</v>
      </c>
      <c r="C37">
        <v>1.75</v>
      </c>
      <c r="D37">
        <v>0.01</v>
      </c>
      <c r="E37">
        <v>0.01</v>
      </c>
      <c r="F37">
        <v>0.48794203355096299</v>
      </c>
      <c r="G37">
        <v>0.41498804596375499</v>
      </c>
      <c r="H37">
        <v>1.0029997874623799</v>
      </c>
      <c r="I37">
        <v>13.8725945558178</v>
      </c>
      <c r="J37">
        <v>1</v>
      </c>
      <c r="K37">
        <v>0.74099999999999999</v>
      </c>
      <c r="L37">
        <v>0.183</v>
      </c>
      <c r="M37">
        <v>7.5999999999999998E-2</v>
      </c>
      <c r="N37">
        <v>0.81699999999999995</v>
      </c>
      <c r="O37">
        <v>0.183</v>
      </c>
    </row>
    <row r="38" spans="1:15">
      <c r="A38">
        <v>0</v>
      </c>
      <c r="B38">
        <v>3.5</v>
      </c>
      <c r="C38">
        <v>1.75</v>
      </c>
      <c r="D38">
        <v>0.01</v>
      </c>
      <c r="E38">
        <v>0.01</v>
      </c>
      <c r="F38">
        <v>0.67250032621339895</v>
      </c>
      <c r="G38">
        <v>2.55393762384356E-2</v>
      </c>
      <c r="H38">
        <v>1.1016425692861</v>
      </c>
      <c r="I38">
        <v>13.679488234670499</v>
      </c>
      <c r="J38">
        <v>1</v>
      </c>
      <c r="K38">
        <v>0.77400000000000002</v>
      </c>
      <c r="L38">
        <v>0.16200000000000001</v>
      </c>
      <c r="M38">
        <v>6.4000000000000001E-2</v>
      </c>
      <c r="N38">
        <v>0.80800000000000005</v>
      </c>
      <c r="O38">
        <v>0.192</v>
      </c>
    </row>
    <row r="39" spans="1:15">
      <c r="A39">
        <v>0</v>
      </c>
      <c r="B39">
        <v>3.5</v>
      </c>
      <c r="C39">
        <v>1.75</v>
      </c>
      <c r="D39">
        <v>0.01</v>
      </c>
      <c r="E39">
        <v>0.01</v>
      </c>
      <c r="F39">
        <v>0.474387607015747</v>
      </c>
      <c r="G39">
        <v>-1.9427920063541802E-2</v>
      </c>
      <c r="H39">
        <v>0.46024702712723797</v>
      </c>
      <c r="I39">
        <v>14.1871776208088</v>
      </c>
      <c r="J39">
        <v>1</v>
      </c>
      <c r="K39">
        <v>0.68200000000000005</v>
      </c>
      <c r="L39">
        <v>0.23300000000000001</v>
      </c>
      <c r="M39">
        <v>8.5000000000000006E-2</v>
      </c>
      <c r="N39">
        <v>0.76700000000000002</v>
      </c>
      <c r="O39">
        <v>0.23300000000000001</v>
      </c>
    </row>
    <row r="40" spans="1:15">
      <c r="A40">
        <v>0</v>
      </c>
      <c r="B40">
        <v>3.5</v>
      </c>
      <c r="C40">
        <v>1.75</v>
      </c>
      <c r="D40">
        <v>0.01</v>
      </c>
      <c r="E40">
        <v>0.01</v>
      </c>
      <c r="F40">
        <v>0.35121373333821398</v>
      </c>
      <c r="G40">
        <v>0.36436624323110101</v>
      </c>
      <c r="H40">
        <v>0.66053877239925096</v>
      </c>
      <c r="I40">
        <v>14.152882240642899</v>
      </c>
      <c r="J40">
        <v>1</v>
      </c>
      <c r="K40">
        <v>0.67300000000000004</v>
      </c>
      <c r="L40">
        <v>0.23699999999999999</v>
      </c>
      <c r="M40">
        <v>0.09</v>
      </c>
      <c r="N40">
        <v>0.75</v>
      </c>
      <c r="O40">
        <v>0.25</v>
      </c>
    </row>
    <row r="41" spans="1:15">
      <c r="A41">
        <v>0</v>
      </c>
      <c r="B41">
        <v>3.5</v>
      </c>
      <c r="C41">
        <v>1.75</v>
      </c>
      <c r="D41">
        <v>0.01</v>
      </c>
      <c r="E41">
        <v>0.01</v>
      </c>
      <c r="F41">
        <v>0.59430466088766498</v>
      </c>
      <c r="G41">
        <v>-0.272556968069326</v>
      </c>
      <c r="H41">
        <v>0.48041336464900902</v>
      </c>
      <c r="I41">
        <v>14.0773871857195</v>
      </c>
      <c r="J41">
        <v>1</v>
      </c>
      <c r="K41">
        <v>0.70499999999999996</v>
      </c>
      <c r="L41">
        <v>0.219</v>
      </c>
      <c r="M41">
        <v>7.5999999999999998E-2</v>
      </c>
      <c r="N41">
        <v>0.78300000000000003</v>
      </c>
      <c r="O41">
        <v>0.217</v>
      </c>
    </row>
    <row r="42" spans="1:15">
      <c r="A42">
        <v>0</v>
      </c>
      <c r="B42">
        <v>3.5</v>
      </c>
      <c r="C42">
        <v>1.75</v>
      </c>
      <c r="D42">
        <v>0.01</v>
      </c>
      <c r="E42">
        <v>0.01</v>
      </c>
      <c r="F42">
        <v>0.55774444568892201</v>
      </c>
      <c r="G42">
        <v>0.224998807117268</v>
      </c>
      <c r="H42">
        <v>0.95102485421828997</v>
      </c>
      <c r="I42">
        <v>13.8054353813761</v>
      </c>
      <c r="J42">
        <v>1</v>
      </c>
      <c r="K42">
        <v>0.748</v>
      </c>
      <c r="L42">
        <v>0.17899999999999999</v>
      </c>
      <c r="M42">
        <v>7.2999999999999995E-2</v>
      </c>
      <c r="N42">
        <v>0.8</v>
      </c>
      <c r="O42">
        <v>0.2</v>
      </c>
    </row>
    <row r="43" spans="1:15">
      <c r="A43">
        <v>0</v>
      </c>
      <c r="B43">
        <v>3.5</v>
      </c>
      <c r="C43">
        <v>1.75</v>
      </c>
      <c r="D43">
        <v>0.01</v>
      </c>
      <c r="E43">
        <v>0.01</v>
      </c>
      <c r="F43">
        <v>0.65489665514181505</v>
      </c>
      <c r="G43">
        <v>-0.423001187040974</v>
      </c>
      <c r="H43">
        <v>0.27372050319407198</v>
      </c>
      <c r="I43">
        <v>14.1961042960434</v>
      </c>
      <c r="J43">
        <v>1</v>
      </c>
      <c r="K43">
        <v>0.71299999999999997</v>
      </c>
      <c r="L43">
        <v>0.215</v>
      </c>
      <c r="M43">
        <v>7.0999999999999994E-2</v>
      </c>
      <c r="N43">
        <v>0.81699999999999995</v>
      </c>
      <c r="O43">
        <v>0.183</v>
      </c>
    </row>
    <row r="44" spans="1:15">
      <c r="A44">
        <v>0</v>
      </c>
      <c r="B44">
        <v>3.5</v>
      </c>
      <c r="C44">
        <v>1.75</v>
      </c>
      <c r="D44">
        <v>0.01</v>
      </c>
      <c r="E44">
        <v>0.01</v>
      </c>
      <c r="F44">
        <v>0.67696158330747502</v>
      </c>
      <c r="G44">
        <v>4.7358069478198497E-2</v>
      </c>
      <c r="H44">
        <v>1.0112212221724</v>
      </c>
      <c r="I44">
        <v>13.6833913628553</v>
      </c>
      <c r="J44">
        <v>1</v>
      </c>
      <c r="K44">
        <v>0.77800000000000002</v>
      </c>
      <c r="L44">
        <v>0.159</v>
      </c>
      <c r="M44">
        <v>6.3E-2</v>
      </c>
      <c r="N44">
        <v>0.81699999999999995</v>
      </c>
      <c r="O44">
        <v>0.183</v>
      </c>
    </row>
    <row r="45" spans="1:15">
      <c r="A45">
        <v>0</v>
      </c>
      <c r="B45">
        <v>3.5</v>
      </c>
      <c r="C45">
        <v>1.75</v>
      </c>
      <c r="D45">
        <v>0.01</v>
      </c>
      <c r="E45">
        <v>0.01</v>
      </c>
      <c r="F45">
        <v>0.62137532830796505</v>
      </c>
      <c r="G45">
        <v>0.232475678037946</v>
      </c>
      <c r="H45">
        <v>0.95241785770832799</v>
      </c>
      <c r="I45">
        <v>13.7379293891172</v>
      </c>
      <c r="J45">
        <v>1</v>
      </c>
      <c r="K45">
        <v>0.77500000000000002</v>
      </c>
      <c r="L45">
        <v>0.158</v>
      </c>
      <c r="M45">
        <v>6.6000000000000003E-2</v>
      </c>
      <c r="N45">
        <v>0.82499999999999996</v>
      </c>
      <c r="O45">
        <v>0.17499999999999999</v>
      </c>
    </row>
    <row r="46" spans="1:15">
      <c r="A46">
        <v>0</v>
      </c>
      <c r="B46">
        <v>3.5</v>
      </c>
      <c r="C46">
        <v>1.75</v>
      </c>
      <c r="D46">
        <v>0.01</v>
      </c>
      <c r="E46">
        <v>0.01</v>
      </c>
      <c r="F46">
        <v>2.8621180100612299E-2</v>
      </c>
      <c r="G46">
        <v>5.8773729225920002E-2</v>
      </c>
      <c r="H46">
        <v>0.28399919714697802</v>
      </c>
      <c r="I46">
        <v>14.503661761225199</v>
      </c>
      <c r="J46">
        <v>1</v>
      </c>
      <c r="K46">
        <v>0.46800000000000003</v>
      </c>
      <c r="L46">
        <v>0.42199999999999999</v>
      </c>
      <c r="M46">
        <v>0.11</v>
      </c>
      <c r="N46">
        <v>0.81699999999999995</v>
      </c>
      <c r="O46">
        <v>0.183</v>
      </c>
    </row>
    <row r="47" spans="1:15">
      <c r="A47">
        <v>0</v>
      </c>
      <c r="B47">
        <v>3.5</v>
      </c>
      <c r="C47">
        <v>1.75</v>
      </c>
      <c r="D47">
        <v>0.01</v>
      </c>
      <c r="E47">
        <v>0.01</v>
      </c>
      <c r="F47">
        <v>0.52265559306652998</v>
      </c>
      <c r="G47">
        <v>0.33451965098655001</v>
      </c>
      <c r="H47">
        <v>0.67069287833049296</v>
      </c>
      <c r="I47">
        <v>14.0681637920275</v>
      </c>
      <c r="J47">
        <v>1</v>
      </c>
      <c r="K47">
        <v>0.746</v>
      </c>
      <c r="L47">
        <v>0.17899999999999999</v>
      </c>
      <c r="M47">
        <v>7.3999999999999996E-2</v>
      </c>
      <c r="N47">
        <v>0.84199999999999997</v>
      </c>
      <c r="O47">
        <v>0.158</v>
      </c>
    </row>
    <row r="48" spans="1:15">
      <c r="A48">
        <v>0</v>
      </c>
      <c r="B48">
        <v>3.5</v>
      </c>
      <c r="C48">
        <v>1.75</v>
      </c>
      <c r="D48">
        <v>0.01</v>
      </c>
      <c r="E48">
        <v>0.01</v>
      </c>
      <c r="F48">
        <v>0.58405932043896402</v>
      </c>
      <c r="G48">
        <v>4.4994595980869002E-2</v>
      </c>
      <c r="H48">
        <v>0.47092790619330199</v>
      </c>
      <c r="I48">
        <v>13.9971732671877</v>
      </c>
      <c r="J48">
        <v>1</v>
      </c>
      <c r="K48">
        <v>0.73899999999999999</v>
      </c>
      <c r="L48">
        <v>0.188</v>
      </c>
      <c r="M48">
        <v>7.2999999999999995E-2</v>
      </c>
      <c r="N48">
        <v>0.82499999999999996</v>
      </c>
      <c r="O48">
        <v>0.17499999999999999</v>
      </c>
    </row>
    <row r="49" spans="1:15">
      <c r="A49">
        <v>0</v>
      </c>
      <c r="B49">
        <v>3.5</v>
      </c>
      <c r="C49">
        <v>1.75</v>
      </c>
      <c r="D49">
        <v>0.01</v>
      </c>
      <c r="E49">
        <v>0.01</v>
      </c>
      <c r="F49">
        <v>0.626929308933595</v>
      </c>
      <c r="G49">
        <v>-1.11133314126645E-2</v>
      </c>
      <c r="H49">
        <v>0.60067270833037401</v>
      </c>
      <c r="I49">
        <v>13.871160843864001</v>
      </c>
      <c r="J49">
        <v>1</v>
      </c>
      <c r="K49">
        <v>0.751</v>
      </c>
      <c r="L49">
        <v>0.18</v>
      </c>
      <c r="M49">
        <v>6.9000000000000006E-2</v>
      </c>
      <c r="N49">
        <v>0.82499999999999996</v>
      </c>
      <c r="O49">
        <v>0.17499999999999999</v>
      </c>
    </row>
    <row r="50" spans="1:15">
      <c r="A50">
        <v>0</v>
      </c>
      <c r="B50">
        <v>3.5</v>
      </c>
      <c r="C50">
        <v>1.75</v>
      </c>
      <c r="D50">
        <v>0.01</v>
      </c>
      <c r="E50">
        <v>0.01</v>
      </c>
      <c r="F50">
        <v>0.515607007102027</v>
      </c>
      <c r="G50">
        <v>4.8864368641219199E-3</v>
      </c>
      <c r="H50">
        <v>0.45336877539583997</v>
      </c>
      <c r="I50">
        <v>14.114628199435</v>
      </c>
      <c r="J50">
        <v>1</v>
      </c>
      <c r="K50">
        <v>0.70399999999999996</v>
      </c>
      <c r="L50">
        <v>0.216</v>
      </c>
      <c r="M50">
        <v>0.08</v>
      </c>
      <c r="N50">
        <v>0.79200000000000004</v>
      </c>
      <c r="O50">
        <v>0.20799999999999999</v>
      </c>
    </row>
    <row r="51" spans="1:15">
      <c r="A51">
        <v>0</v>
      </c>
      <c r="B51">
        <v>3.5</v>
      </c>
      <c r="C51">
        <v>1.75</v>
      </c>
      <c r="D51">
        <v>0.01</v>
      </c>
      <c r="E51">
        <v>0.01</v>
      </c>
      <c r="F51">
        <v>0.60232014839228998</v>
      </c>
      <c r="G51">
        <v>-0.131678040942907</v>
      </c>
      <c r="H51">
        <v>0.45005954958399103</v>
      </c>
      <c r="I51">
        <v>14.077310227816399</v>
      </c>
      <c r="J51">
        <v>1</v>
      </c>
      <c r="K51">
        <v>0.72599999999999998</v>
      </c>
      <c r="L51">
        <v>0.2</v>
      </c>
      <c r="M51">
        <v>7.2999999999999995E-2</v>
      </c>
      <c r="N51">
        <v>0.81699999999999995</v>
      </c>
      <c r="O51">
        <v>0.183</v>
      </c>
    </row>
    <row r="52" spans="1:15">
      <c r="A52">
        <v>0</v>
      </c>
      <c r="B52">
        <v>3.5</v>
      </c>
      <c r="C52">
        <v>1.75</v>
      </c>
      <c r="D52">
        <v>0.01</v>
      </c>
      <c r="E52">
        <v>0.01</v>
      </c>
      <c r="F52">
        <v>0.56733565931189001</v>
      </c>
      <c r="G52">
        <v>-0.21295573526556899</v>
      </c>
      <c r="H52">
        <v>0.59036444521985598</v>
      </c>
      <c r="I52">
        <v>14.018596000192501</v>
      </c>
      <c r="J52">
        <v>1</v>
      </c>
      <c r="K52">
        <v>0.70099999999999996</v>
      </c>
      <c r="L52">
        <v>0.221</v>
      </c>
      <c r="M52">
        <v>7.8E-2</v>
      </c>
      <c r="N52">
        <v>0.76700000000000002</v>
      </c>
      <c r="O52">
        <v>0.23300000000000001</v>
      </c>
    </row>
    <row r="53" spans="1:15">
      <c r="A53">
        <v>0</v>
      </c>
      <c r="B53">
        <v>3.5</v>
      </c>
      <c r="C53">
        <v>1.75</v>
      </c>
      <c r="D53">
        <v>0.01</v>
      </c>
      <c r="E53">
        <v>0.01</v>
      </c>
      <c r="F53">
        <v>0.74607355403512399</v>
      </c>
      <c r="G53">
        <v>-0.110625104991123</v>
      </c>
      <c r="H53">
        <v>0.99214052938866304</v>
      </c>
      <c r="I53">
        <v>13.7186057941967</v>
      </c>
      <c r="J53">
        <v>1</v>
      </c>
      <c r="K53">
        <v>0.78700000000000003</v>
      </c>
      <c r="L53">
        <v>0.154</v>
      </c>
      <c r="M53">
        <v>5.8999999999999997E-2</v>
      </c>
      <c r="N53">
        <v>0.83299999999999996</v>
      </c>
      <c r="O53">
        <v>0.16700000000000001</v>
      </c>
    </row>
    <row r="54" spans="1:15">
      <c r="A54">
        <v>0</v>
      </c>
      <c r="B54">
        <v>3.5</v>
      </c>
      <c r="C54">
        <v>1.75</v>
      </c>
      <c r="D54">
        <v>0.01</v>
      </c>
      <c r="E54">
        <v>0.01</v>
      </c>
      <c r="F54">
        <v>0.499124056303894</v>
      </c>
      <c r="G54">
        <v>-1.16989074638526E-2</v>
      </c>
      <c r="H54">
        <v>0.35356644094013101</v>
      </c>
      <c r="I54">
        <v>14.1426122332263</v>
      </c>
      <c r="J54">
        <v>1</v>
      </c>
      <c r="K54">
        <v>0.69499999999999995</v>
      </c>
      <c r="L54">
        <v>0.223</v>
      </c>
      <c r="M54">
        <v>8.2000000000000003E-2</v>
      </c>
      <c r="N54">
        <v>0.78300000000000003</v>
      </c>
      <c r="O54">
        <v>0.217</v>
      </c>
    </row>
    <row r="55" spans="1:15">
      <c r="A55">
        <v>0</v>
      </c>
      <c r="B55">
        <v>3.5</v>
      </c>
      <c r="C55">
        <v>1.75</v>
      </c>
      <c r="D55">
        <v>0.01</v>
      </c>
      <c r="E55">
        <v>0.01</v>
      </c>
      <c r="F55">
        <v>0.63281403777168199</v>
      </c>
      <c r="G55">
        <v>-8.4979174685914996E-2</v>
      </c>
      <c r="H55">
        <v>0.66080932438610196</v>
      </c>
      <c r="I55">
        <v>14.124492856185</v>
      </c>
      <c r="J55">
        <v>1</v>
      </c>
      <c r="K55">
        <v>0.745</v>
      </c>
      <c r="L55">
        <v>0.185</v>
      </c>
      <c r="M55">
        <v>7.0000000000000007E-2</v>
      </c>
      <c r="N55">
        <v>0.82499999999999996</v>
      </c>
      <c r="O55">
        <v>0.17499999999999999</v>
      </c>
    </row>
    <row r="56" spans="1:15">
      <c r="A56">
        <v>0</v>
      </c>
      <c r="B56">
        <v>3.5</v>
      </c>
      <c r="C56">
        <v>1.75</v>
      </c>
      <c r="D56">
        <v>0.01</v>
      </c>
      <c r="E56">
        <v>0.01</v>
      </c>
      <c r="F56">
        <v>0.59992963676274202</v>
      </c>
      <c r="G56">
        <v>-1.29683591597249E-2</v>
      </c>
      <c r="H56">
        <v>1.0423719934611799</v>
      </c>
      <c r="I56">
        <v>13.8591629481531</v>
      </c>
      <c r="J56">
        <v>1</v>
      </c>
      <c r="K56">
        <v>0.74</v>
      </c>
      <c r="L56">
        <v>0.188</v>
      </c>
      <c r="M56">
        <v>7.1999999999999995E-2</v>
      </c>
      <c r="N56">
        <v>0.79200000000000004</v>
      </c>
      <c r="O56">
        <v>0.20799999999999999</v>
      </c>
    </row>
    <row r="57" spans="1:15">
      <c r="A57">
        <v>0</v>
      </c>
      <c r="B57">
        <v>3.5</v>
      </c>
      <c r="C57">
        <v>1.75</v>
      </c>
      <c r="D57">
        <v>0.01</v>
      </c>
      <c r="E57">
        <v>0.01</v>
      </c>
      <c r="F57">
        <v>0.48808642388799101</v>
      </c>
      <c r="G57">
        <v>9.4628312208934098E-2</v>
      </c>
      <c r="H57">
        <v>0.36017724004337698</v>
      </c>
      <c r="I57">
        <v>14.2122721339516</v>
      </c>
      <c r="J57">
        <v>1</v>
      </c>
      <c r="K57">
        <v>0.70199999999999996</v>
      </c>
      <c r="L57">
        <v>0.216</v>
      </c>
      <c r="M57">
        <v>8.2000000000000003E-2</v>
      </c>
      <c r="N57">
        <v>0.8</v>
      </c>
      <c r="O57">
        <v>0.2</v>
      </c>
    </row>
    <row r="58" spans="1:15">
      <c r="A58">
        <v>0</v>
      </c>
      <c r="B58">
        <v>3.5</v>
      </c>
      <c r="C58">
        <v>1.75</v>
      </c>
      <c r="D58">
        <v>0.01</v>
      </c>
      <c r="E58">
        <v>0.01</v>
      </c>
      <c r="F58">
        <v>0.72093750599194595</v>
      </c>
      <c r="G58">
        <v>0.226541700319665</v>
      </c>
      <c r="H58">
        <v>1.06243207888965</v>
      </c>
      <c r="I58">
        <v>13.5308968558072</v>
      </c>
      <c r="J58">
        <v>1</v>
      </c>
      <c r="K58">
        <v>0.81299999999999994</v>
      </c>
      <c r="L58">
        <v>0.13100000000000001</v>
      </c>
      <c r="M58">
        <v>5.6000000000000001E-2</v>
      </c>
      <c r="N58">
        <v>0.84199999999999997</v>
      </c>
      <c r="O58">
        <v>0.158</v>
      </c>
    </row>
    <row r="59" spans="1:15">
      <c r="A59">
        <v>0</v>
      </c>
      <c r="B59">
        <v>3.5</v>
      </c>
      <c r="C59">
        <v>1.75</v>
      </c>
      <c r="D59">
        <v>0.01</v>
      </c>
      <c r="E59">
        <v>0.01</v>
      </c>
      <c r="F59">
        <v>0.53896440007073498</v>
      </c>
      <c r="G59">
        <v>-0.14485385125268299</v>
      </c>
      <c r="H59">
        <v>0.48036921632562701</v>
      </c>
      <c r="I59">
        <v>14.2542816587776</v>
      </c>
      <c r="J59">
        <v>1</v>
      </c>
      <c r="K59">
        <v>0.69699999999999995</v>
      </c>
      <c r="L59">
        <v>0.223</v>
      </c>
      <c r="M59">
        <v>0.08</v>
      </c>
      <c r="N59">
        <v>0.78300000000000003</v>
      </c>
      <c r="O59">
        <v>0.217</v>
      </c>
    </row>
    <row r="60" spans="1:15">
      <c r="A60">
        <v>0</v>
      </c>
      <c r="B60">
        <v>3.5</v>
      </c>
      <c r="C60">
        <v>1.75</v>
      </c>
      <c r="D60">
        <v>0.01</v>
      </c>
      <c r="E60">
        <v>0.01</v>
      </c>
      <c r="F60">
        <v>0.75478426269806198</v>
      </c>
      <c r="G60">
        <v>-0.20840887004846101</v>
      </c>
      <c r="H60">
        <v>0.96291112615158103</v>
      </c>
      <c r="I60">
        <v>13.7376543067796</v>
      </c>
      <c r="J60">
        <v>1</v>
      </c>
      <c r="K60">
        <v>0.77900000000000003</v>
      </c>
      <c r="L60">
        <v>0.16200000000000001</v>
      </c>
      <c r="M60">
        <v>5.8999999999999997E-2</v>
      </c>
      <c r="N60">
        <v>0.82499999999999996</v>
      </c>
      <c r="O60">
        <v>0.17499999999999999</v>
      </c>
    </row>
    <row r="61" spans="1:15">
      <c r="A61">
        <v>0</v>
      </c>
      <c r="B61">
        <v>3.5</v>
      </c>
      <c r="C61">
        <v>1.75</v>
      </c>
      <c r="D61">
        <v>0.01</v>
      </c>
      <c r="E61">
        <v>0.01</v>
      </c>
      <c r="F61">
        <v>5.8141007433583497E-2</v>
      </c>
      <c r="G61">
        <v>0.64499946128102603</v>
      </c>
      <c r="H61">
        <v>0.38930469909591903</v>
      </c>
      <c r="I61">
        <v>14.3122696732792</v>
      </c>
      <c r="J61">
        <v>1</v>
      </c>
      <c r="K61">
        <v>0.56799999999999995</v>
      </c>
      <c r="L61">
        <v>0.32900000000000001</v>
      </c>
      <c r="M61">
        <v>0.104</v>
      </c>
      <c r="N61">
        <v>0.77500000000000002</v>
      </c>
      <c r="O61">
        <v>0.22500000000000001</v>
      </c>
    </row>
    <row r="62" spans="1:15">
      <c r="A62">
        <v>0</v>
      </c>
      <c r="B62">
        <v>3.5</v>
      </c>
      <c r="C62">
        <v>1.75</v>
      </c>
      <c r="D62">
        <v>0.01</v>
      </c>
      <c r="E62">
        <v>0.01</v>
      </c>
      <c r="F62">
        <v>0.54431126743534297</v>
      </c>
      <c r="G62">
        <v>0.32493825216794298</v>
      </c>
      <c r="H62">
        <v>0.660613712564463</v>
      </c>
      <c r="I62">
        <v>14.0703524438584</v>
      </c>
      <c r="J62">
        <v>1</v>
      </c>
      <c r="K62">
        <v>0.754</v>
      </c>
      <c r="L62">
        <v>0.17299999999999999</v>
      </c>
      <c r="M62">
        <v>7.2999999999999995E-2</v>
      </c>
      <c r="N62">
        <v>0.84199999999999997</v>
      </c>
      <c r="O62">
        <v>0.158</v>
      </c>
    </row>
    <row r="63" spans="1:15">
      <c r="A63">
        <v>0</v>
      </c>
      <c r="B63">
        <v>3.5</v>
      </c>
      <c r="C63">
        <v>1.75</v>
      </c>
      <c r="D63">
        <v>0.01</v>
      </c>
      <c r="E63">
        <v>0.01</v>
      </c>
      <c r="F63">
        <v>0.60296075751418099</v>
      </c>
      <c r="G63">
        <v>3.7655225512196099E-2</v>
      </c>
      <c r="H63">
        <v>0.58083124262451702</v>
      </c>
      <c r="I63">
        <v>13.9736352336651</v>
      </c>
      <c r="J63">
        <v>1</v>
      </c>
      <c r="K63">
        <v>0.747</v>
      </c>
      <c r="L63">
        <v>0.182</v>
      </c>
      <c r="M63">
        <v>7.0999999999999994E-2</v>
      </c>
      <c r="N63">
        <v>0.82499999999999996</v>
      </c>
      <c r="O63">
        <v>0.17499999999999999</v>
      </c>
    </row>
    <row r="64" spans="1:15">
      <c r="A64">
        <v>0</v>
      </c>
      <c r="B64">
        <v>3.5</v>
      </c>
      <c r="C64">
        <v>1.75</v>
      </c>
      <c r="D64">
        <v>0.01</v>
      </c>
      <c r="E64">
        <v>0.01</v>
      </c>
      <c r="F64">
        <v>0.71354282233118005</v>
      </c>
      <c r="G64">
        <v>-0.218831959307453</v>
      </c>
      <c r="H64">
        <v>0.49370154525775001</v>
      </c>
      <c r="I64">
        <v>13.987771094452199</v>
      </c>
      <c r="J64">
        <v>1</v>
      </c>
      <c r="K64">
        <v>0.76200000000000001</v>
      </c>
      <c r="L64">
        <v>0.17499999999999999</v>
      </c>
      <c r="M64">
        <v>6.3E-2</v>
      </c>
      <c r="N64">
        <v>0.85</v>
      </c>
      <c r="O64">
        <v>0.15</v>
      </c>
    </row>
    <row r="65" spans="1:15">
      <c r="A65">
        <v>0</v>
      </c>
      <c r="B65">
        <v>3.5</v>
      </c>
      <c r="C65">
        <v>1.75</v>
      </c>
      <c r="D65">
        <v>0.01</v>
      </c>
      <c r="E65">
        <v>0.01</v>
      </c>
      <c r="F65">
        <v>0.65633805692777802</v>
      </c>
      <c r="G65">
        <v>-0.21753884977766499</v>
      </c>
      <c r="H65">
        <v>0.43379542313105801</v>
      </c>
      <c r="I65">
        <v>14.034216247305499</v>
      </c>
      <c r="J65">
        <v>1</v>
      </c>
      <c r="K65">
        <v>0.73899999999999999</v>
      </c>
      <c r="L65">
        <v>0.192</v>
      </c>
      <c r="M65">
        <v>6.9000000000000006E-2</v>
      </c>
      <c r="N65">
        <v>0.83299999999999996</v>
      </c>
      <c r="O65">
        <v>0.16700000000000001</v>
      </c>
    </row>
    <row r="66" spans="1:15">
      <c r="A66">
        <v>0</v>
      </c>
      <c r="B66">
        <v>3.5</v>
      </c>
      <c r="C66">
        <v>1.75</v>
      </c>
      <c r="D66">
        <v>0.01</v>
      </c>
      <c r="E66">
        <v>0.01</v>
      </c>
      <c r="F66">
        <v>0.51956159055057405</v>
      </c>
      <c r="G66">
        <v>-1.1791853010159401E-2</v>
      </c>
      <c r="H66">
        <v>0.43010805967999999</v>
      </c>
      <c r="I66">
        <v>14.1105129631796</v>
      </c>
      <c r="J66">
        <v>1</v>
      </c>
      <c r="K66">
        <v>0.70399999999999996</v>
      </c>
      <c r="L66">
        <v>0.216</v>
      </c>
      <c r="M66">
        <v>0.08</v>
      </c>
      <c r="N66">
        <v>0.79200000000000004</v>
      </c>
      <c r="O66">
        <v>0.20799999999999999</v>
      </c>
    </row>
    <row r="67" spans="1:15">
      <c r="A67">
        <v>0</v>
      </c>
      <c r="B67">
        <v>3.5</v>
      </c>
      <c r="C67">
        <v>1.75</v>
      </c>
      <c r="D67">
        <v>0.01</v>
      </c>
      <c r="E67">
        <v>0.01</v>
      </c>
      <c r="F67">
        <v>0.56193762583683604</v>
      </c>
      <c r="G67">
        <v>-7.2567748363514997E-2</v>
      </c>
      <c r="H67">
        <v>0.68049666246317597</v>
      </c>
      <c r="I67">
        <v>14.3230813840373</v>
      </c>
      <c r="J67">
        <v>1</v>
      </c>
      <c r="K67">
        <v>0.71599999999999997</v>
      </c>
      <c r="L67">
        <v>0.20699999999999999</v>
      </c>
      <c r="M67">
        <v>7.6999999999999999E-2</v>
      </c>
      <c r="N67">
        <v>0.77500000000000002</v>
      </c>
      <c r="O67">
        <v>0.22500000000000001</v>
      </c>
    </row>
    <row r="68" spans="1:15">
      <c r="A68">
        <v>0</v>
      </c>
      <c r="B68">
        <v>3.5</v>
      </c>
      <c r="C68">
        <v>1.75</v>
      </c>
      <c r="D68">
        <v>0.01</v>
      </c>
      <c r="E68">
        <v>0.01</v>
      </c>
      <c r="F68">
        <v>0.53784694895285901</v>
      </c>
      <c r="G68">
        <v>3.90478461186506E-2</v>
      </c>
      <c r="H68">
        <v>0.66047531193448605</v>
      </c>
      <c r="I68">
        <v>14.070499435891699</v>
      </c>
      <c r="J68">
        <v>1</v>
      </c>
      <c r="K68">
        <v>0.71899999999999997</v>
      </c>
      <c r="L68">
        <v>0.20399999999999999</v>
      </c>
      <c r="M68">
        <v>7.8E-2</v>
      </c>
      <c r="N68">
        <v>0.8</v>
      </c>
      <c r="O68">
        <v>0.2</v>
      </c>
    </row>
    <row r="69" spans="1:15">
      <c r="A69">
        <v>0</v>
      </c>
      <c r="B69">
        <v>3.5</v>
      </c>
      <c r="C69">
        <v>1.75</v>
      </c>
      <c r="D69">
        <v>0.01</v>
      </c>
      <c r="E69">
        <v>0.01</v>
      </c>
      <c r="F69">
        <v>0.48409773667940798</v>
      </c>
      <c r="G69">
        <v>0.144955803591515</v>
      </c>
      <c r="H69">
        <v>0.41300239107195402</v>
      </c>
      <c r="I69">
        <v>14.117182835130199</v>
      </c>
      <c r="J69">
        <v>1</v>
      </c>
      <c r="K69">
        <v>0.70699999999999996</v>
      </c>
      <c r="L69">
        <v>0.21199999999999999</v>
      </c>
      <c r="M69">
        <v>8.1000000000000003E-2</v>
      </c>
      <c r="N69">
        <v>0.79200000000000004</v>
      </c>
      <c r="O69">
        <v>0.20799999999999999</v>
      </c>
    </row>
    <row r="70" spans="1:15">
      <c r="A70">
        <v>0</v>
      </c>
      <c r="B70">
        <v>3.5</v>
      </c>
      <c r="C70">
        <v>1.75</v>
      </c>
      <c r="D70">
        <v>0.01</v>
      </c>
      <c r="E70">
        <v>0.01</v>
      </c>
      <c r="F70">
        <v>0.641405094473807</v>
      </c>
      <c r="G70">
        <v>-9.6785477796440103E-2</v>
      </c>
      <c r="H70">
        <v>0.45019676626864702</v>
      </c>
      <c r="I70">
        <v>14.1192004337481</v>
      </c>
      <c r="J70">
        <v>1</v>
      </c>
      <c r="K70">
        <v>0.747</v>
      </c>
      <c r="L70">
        <v>0.184</v>
      </c>
      <c r="M70">
        <v>6.9000000000000006E-2</v>
      </c>
      <c r="N70">
        <v>0.85799999999999998</v>
      </c>
      <c r="O70">
        <v>0.14199999999999999</v>
      </c>
    </row>
    <row r="71" spans="1:15">
      <c r="A71">
        <v>0</v>
      </c>
      <c r="B71">
        <v>3.5</v>
      </c>
      <c r="C71">
        <v>1.75</v>
      </c>
      <c r="D71">
        <v>0.01</v>
      </c>
      <c r="E71">
        <v>0.01</v>
      </c>
      <c r="F71">
        <v>0.45282744214756399</v>
      </c>
      <c r="G71">
        <v>0.15653474500714001</v>
      </c>
      <c r="H71">
        <v>0.34024891868982698</v>
      </c>
      <c r="I71">
        <v>14.178174034562501</v>
      </c>
      <c r="J71">
        <v>1</v>
      </c>
      <c r="K71">
        <v>0.69499999999999995</v>
      </c>
      <c r="L71">
        <v>0.221</v>
      </c>
      <c r="M71">
        <v>8.4000000000000005E-2</v>
      </c>
      <c r="N71">
        <v>0.78300000000000003</v>
      </c>
      <c r="O71">
        <v>0.217</v>
      </c>
    </row>
    <row r="72" spans="1:15">
      <c r="A72">
        <v>0</v>
      </c>
      <c r="B72">
        <v>3.5</v>
      </c>
      <c r="C72">
        <v>1.75</v>
      </c>
      <c r="D72">
        <v>0.01</v>
      </c>
      <c r="E72">
        <v>0.01</v>
      </c>
      <c r="F72">
        <v>0.45722042773459398</v>
      </c>
      <c r="G72">
        <v>0.17112480541755901</v>
      </c>
      <c r="H72">
        <v>0.52070144398498497</v>
      </c>
      <c r="I72">
        <v>14.0558224826061</v>
      </c>
      <c r="J72">
        <v>1</v>
      </c>
      <c r="K72">
        <v>0.69799999999999995</v>
      </c>
      <c r="L72">
        <v>0.218</v>
      </c>
      <c r="M72">
        <v>8.4000000000000005E-2</v>
      </c>
      <c r="N72">
        <v>0.77500000000000002</v>
      </c>
      <c r="O72">
        <v>0.22500000000000001</v>
      </c>
    </row>
    <row r="73" spans="1:15">
      <c r="A73">
        <v>0</v>
      </c>
      <c r="B73">
        <v>3.5</v>
      </c>
      <c r="C73">
        <v>1.75</v>
      </c>
      <c r="D73">
        <v>0.01</v>
      </c>
      <c r="E73">
        <v>0.01</v>
      </c>
      <c r="F73">
        <v>0.55775586192640403</v>
      </c>
      <c r="G73">
        <v>7.0621734658924906E-2</v>
      </c>
      <c r="H73">
        <v>0.62040284263465195</v>
      </c>
      <c r="I73">
        <v>13.9680645345485</v>
      </c>
      <c r="J73">
        <v>1</v>
      </c>
      <c r="K73">
        <v>0.73099999999999998</v>
      </c>
      <c r="L73">
        <v>0.19400000000000001</v>
      </c>
      <c r="M73">
        <v>7.4999999999999997E-2</v>
      </c>
      <c r="N73">
        <v>0.80800000000000005</v>
      </c>
      <c r="O73">
        <v>0.192</v>
      </c>
    </row>
    <row r="74" spans="1:15">
      <c r="A74">
        <v>0</v>
      </c>
      <c r="B74">
        <v>3.5</v>
      </c>
      <c r="C74">
        <v>1.75</v>
      </c>
      <c r="D74">
        <v>0.01</v>
      </c>
      <c r="E74">
        <v>0.01</v>
      </c>
      <c r="F74">
        <v>0.56965284316007203</v>
      </c>
      <c r="G74">
        <v>1.4486203631767501E-2</v>
      </c>
      <c r="H74">
        <v>0.29370518287068897</v>
      </c>
      <c r="I74">
        <v>14.1087921944013</v>
      </c>
      <c r="J74">
        <v>1</v>
      </c>
      <c r="K74">
        <v>0.72899999999999998</v>
      </c>
      <c r="L74">
        <v>0.19600000000000001</v>
      </c>
      <c r="M74">
        <v>7.4999999999999997E-2</v>
      </c>
      <c r="N74">
        <v>0.82499999999999996</v>
      </c>
      <c r="O74">
        <v>0.17499999999999999</v>
      </c>
    </row>
    <row r="75" spans="1:15">
      <c r="A75">
        <v>0</v>
      </c>
      <c r="B75">
        <v>3.5</v>
      </c>
      <c r="C75">
        <v>1.75</v>
      </c>
      <c r="D75">
        <v>0.01</v>
      </c>
      <c r="E75">
        <v>0.01</v>
      </c>
      <c r="F75">
        <v>0.69189483209243696</v>
      </c>
      <c r="G75">
        <v>-0.15040899829102</v>
      </c>
      <c r="H75">
        <v>0.90347748763218505</v>
      </c>
      <c r="I75">
        <v>13.822258378632799</v>
      </c>
      <c r="J75">
        <v>1</v>
      </c>
      <c r="K75">
        <v>0.76100000000000001</v>
      </c>
      <c r="L75">
        <v>0.17399999999999999</v>
      </c>
      <c r="M75">
        <v>6.5000000000000002E-2</v>
      </c>
      <c r="N75">
        <v>0.82499999999999996</v>
      </c>
      <c r="O75">
        <v>0.17499999999999999</v>
      </c>
    </row>
    <row r="76" spans="1:15">
      <c r="A76">
        <v>0</v>
      </c>
      <c r="B76">
        <v>3.5</v>
      </c>
      <c r="C76">
        <v>1.75</v>
      </c>
      <c r="D76">
        <v>0.01</v>
      </c>
      <c r="E76">
        <v>0.01</v>
      </c>
      <c r="F76">
        <v>0.53323680951682195</v>
      </c>
      <c r="G76">
        <v>9.3024937785872203E-2</v>
      </c>
      <c r="H76">
        <v>0.25329263092975901</v>
      </c>
      <c r="I76">
        <v>14.044504958918999</v>
      </c>
      <c r="J76">
        <v>1</v>
      </c>
      <c r="K76">
        <v>0.72299999999999998</v>
      </c>
      <c r="L76">
        <v>0.2</v>
      </c>
      <c r="M76">
        <v>7.6999999999999999E-2</v>
      </c>
      <c r="N76">
        <v>0.81699999999999995</v>
      </c>
      <c r="O76">
        <v>0.183</v>
      </c>
    </row>
    <row r="77" spans="1:15">
      <c r="A77">
        <v>0</v>
      </c>
      <c r="B77">
        <v>3.5</v>
      </c>
      <c r="C77">
        <v>1.75</v>
      </c>
      <c r="D77">
        <v>0.01</v>
      </c>
      <c r="E77">
        <v>0.01</v>
      </c>
      <c r="F77">
        <v>0.4745474994744</v>
      </c>
      <c r="G77">
        <v>1.3824259941108899E-2</v>
      </c>
      <c r="H77">
        <v>0.51050926683909803</v>
      </c>
      <c r="I77">
        <v>14.1273987493052</v>
      </c>
      <c r="J77">
        <v>1</v>
      </c>
      <c r="K77">
        <v>0.68600000000000005</v>
      </c>
      <c r="L77">
        <v>0.23</v>
      </c>
      <c r="M77">
        <v>8.4000000000000005E-2</v>
      </c>
      <c r="N77">
        <v>0.76700000000000002</v>
      </c>
      <c r="O77">
        <v>0.23300000000000001</v>
      </c>
    </row>
    <row r="78" spans="1:15">
      <c r="A78">
        <v>0</v>
      </c>
      <c r="B78">
        <v>3.5</v>
      </c>
      <c r="C78">
        <v>1.75</v>
      </c>
      <c r="D78">
        <v>0.01</v>
      </c>
      <c r="E78">
        <v>0.01</v>
      </c>
      <c r="F78">
        <v>0.55251704208966301</v>
      </c>
      <c r="G78">
        <v>0.149791781295807</v>
      </c>
      <c r="H78">
        <v>0.44035012678948399</v>
      </c>
      <c r="I78">
        <v>14.0288529229587</v>
      </c>
      <c r="J78">
        <v>1</v>
      </c>
      <c r="K78">
        <v>0.73799999999999999</v>
      </c>
      <c r="L78">
        <v>0.187</v>
      </c>
      <c r="M78">
        <v>7.4999999999999997E-2</v>
      </c>
      <c r="N78">
        <v>0.82499999999999996</v>
      </c>
      <c r="O78">
        <v>0.17499999999999999</v>
      </c>
    </row>
    <row r="79" spans="1:15">
      <c r="A79">
        <v>0</v>
      </c>
      <c r="B79">
        <v>3.5</v>
      </c>
      <c r="C79">
        <v>1.75</v>
      </c>
      <c r="D79">
        <v>0.01</v>
      </c>
      <c r="E79">
        <v>0.01</v>
      </c>
      <c r="F79">
        <v>0.61835037492796596</v>
      </c>
      <c r="G79">
        <v>4.3227007157691797E-3</v>
      </c>
      <c r="H79">
        <v>0.62032512696133801</v>
      </c>
      <c r="I79">
        <v>13.920071665749401</v>
      </c>
      <c r="J79">
        <v>1</v>
      </c>
      <c r="K79">
        <v>0.749</v>
      </c>
      <c r="L79">
        <v>0.18099999999999999</v>
      </c>
      <c r="M79">
        <v>7.0000000000000007E-2</v>
      </c>
      <c r="N79">
        <v>0.82499999999999996</v>
      </c>
      <c r="O79">
        <v>0.17499999999999999</v>
      </c>
    </row>
    <row r="80" spans="1:15">
      <c r="A80">
        <v>0</v>
      </c>
      <c r="B80">
        <v>3.5</v>
      </c>
      <c r="C80">
        <v>1.75</v>
      </c>
      <c r="D80">
        <v>0.01</v>
      </c>
      <c r="E80">
        <v>0.01</v>
      </c>
      <c r="F80">
        <v>0.43436330564912401</v>
      </c>
      <c r="G80">
        <v>0.42822560699197898</v>
      </c>
      <c r="H80">
        <v>1.07329613792876</v>
      </c>
      <c r="I80">
        <v>13.8549669678901</v>
      </c>
      <c r="J80">
        <v>1</v>
      </c>
      <c r="K80">
        <v>0.72</v>
      </c>
      <c r="L80">
        <v>0.19900000000000001</v>
      </c>
      <c r="M80">
        <v>8.1000000000000003E-2</v>
      </c>
      <c r="N80">
        <v>0.77500000000000002</v>
      </c>
      <c r="O80">
        <v>0.22500000000000001</v>
      </c>
    </row>
    <row r="81" spans="1:15">
      <c r="A81">
        <v>0</v>
      </c>
      <c r="B81">
        <v>3.5</v>
      </c>
      <c r="C81">
        <v>1.75</v>
      </c>
      <c r="D81">
        <v>0.01</v>
      </c>
      <c r="E81">
        <v>0.01</v>
      </c>
      <c r="F81">
        <v>0.57025726892671902</v>
      </c>
      <c r="G81">
        <v>-6.9736997641998699E-2</v>
      </c>
      <c r="H81">
        <v>0.30366509199764202</v>
      </c>
      <c r="I81">
        <v>14.0909265889866</v>
      </c>
      <c r="J81">
        <v>1</v>
      </c>
      <c r="K81">
        <v>0.72</v>
      </c>
      <c r="L81">
        <v>0.20499999999999999</v>
      </c>
      <c r="M81">
        <v>7.5999999999999998E-2</v>
      </c>
      <c r="N81">
        <v>0.80800000000000005</v>
      </c>
      <c r="O81">
        <v>0.192</v>
      </c>
    </row>
    <row r="82" spans="1:15">
      <c r="A82">
        <v>0</v>
      </c>
      <c r="B82">
        <v>3.5</v>
      </c>
      <c r="C82">
        <v>1.75</v>
      </c>
      <c r="D82">
        <v>0.01</v>
      </c>
      <c r="E82">
        <v>0.01</v>
      </c>
      <c r="F82">
        <v>0.58801192631896404</v>
      </c>
      <c r="G82">
        <v>-0.220924906085088</v>
      </c>
      <c r="H82">
        <v>0.173273768094407</v>
      </c>
      <c r="I82">
        <v>14.262259084038501</v>
      </c>
      <c r="J82">
        <v>1</v>
      </c>
      <c r="K82">
        <v>0.70899999999999996</v>
      </c>
      <c r="L82">
        <v>0.215</v>
      </c>
      <c r="M82">
        <v>7.5999999999999998E-2</v>
      </c>
      <c r="N82">
        <v>0.82499999999999996</v>
      </c>
      <c r="O82">
        <v>0.17499999999999999</v>
      </c>
    </row>
    <row r="83" spans="1:15">
      <c r="A83">
        <v>0</v>
      </c>
      <c r="B83">
        <v>3.5</v>
      </c>
      <c r="C83">
        <v>1.75</v>
      </c>
      <c r="D83">
        <v>0.01</v>
      </c>
      <c r="E83">
        <v>0.01</v>
      </c>
      <c r="F83">
        <v>0.64603648908550404</v>
      </c>
      <c r="G83">
        <v>-9.9001611205530096E-2</v>
      </c>
      <c r="H83">
        <v>0.52035526377076102</v>
      </c>
      <c r="I83">
        <v>13.858934644598101</v>
      </c>
      <c r="J83">
        <v>1</v>
      </c>
      <c r="K83">
        <v>0.748</v>
      </c>
      <c r="L83">
        <v>0.183</v>
      </c>
      <c r="M83">
        <v>6.9000000000000006E-2</v>
      </c>
      <c r="N83">
        <v>0.80800000000000005</v>
      </c>
      <c r="O83">
        <v>0.192</v>
      </c>
    </row>
    <row r="84" spans="1:15">
      <c r="A84">
        <v>0</v>
      </c>
      <c r="B84">
        <v>3.5</v>
      </c>
      <c r="C84">
        <v>1.75</v>
      </c>
      <c r="D84">
        <v>0.01</v>
      </c>
      <c r="E84">
        <v>0.01</v>
      </c>
      <c r="F84">
        <v>0.50250155703368404</v>
      </c>
      <c r="G84">
        <v>0.191659393944345</v>
      </c>
      <c r="H84">
        <v>0.66037029242183698</v>
      </c>
      <c r="I84">
        <v>14.138553883662199</v>
      </c>
      <c r="J84">
        <v>1</v>
      </c>
      <c r="K84">
        <v>0.72099999999999997</v>
      </c>
      <c r="L84">
        <v>0.2</v>
      </c>
      <c r="M84">
        <v>7.9000000000000001E-2</v>
      </c>
      <c r="N84">
        <v>0.8</v>
      </c>
      <c r="O84">
        <v>0.2</v>
      </c>
    </row>
    <row r="85" spans="1:15">
      <c r="A85">
        <v>0</v>
      </c>
      <c r="B85">
        <v>3.5</v>
      </c>
      <c r="C85">
        <v>1.75</v>
      </c>
      <c r="D85">
        <v>0.01</v>
      </c>
      <c r="E85">
        <v>0.01</v>
      </c>
      <c r="F85">
        <v>0.55853943597829703</v>
      </c>
      <c r="G85">
        <v>-0.36810430706828901</v>
      </c>
      <c r="H85">
        <v>2.9795242777736402E-4</v>
      </c>
      <c r="I85">
        <v>14.3308344958773</v>
      </c>
      <c r="J85">
        <v>1</v>
      </c>
      <c r="K85">
        <v>0.67600000000000005</v>
      </c>
      <c r="L85">
        <v>0.24399999999999999</v>
      </c>
      <c r="M85">
        <v>0.08</v>
      </c>
      <c r="N85">
        <v>0.8</v>
      </c>
      <c r="O85">
        <v>0.2</v>
      </c>
    </row>
    <row r="86" spans="1:15">
      <c r="A86">
        <v>0</v>
      </c>
      <c r="B86">
        <v>3.5</v>
      </c>
      <c r="C86">
        <v>1.75</v>
      </c>
      <c r="D86">
        <v>0.01</v>
      </c>
      <c r="E86">
        <v>0.01</v>
      </c>
      <c r="F86">
        <v>0.49047328365686899</v>
      </c>
      <c r="G86">
        <v>0.34499939380175498</v>
      </c>
      <c r="H86">
        <v>1.0329878880769301</v>
      </c>
      <c r="I86">
        <v>13.8129613806625</v>
      </c>
      <c r="J86">
        <v>1</v>
      </c>
      <c r="K86">
        <v>0.73399999999999999</v>
      </c>
      <c r="L86">
        <v>0.189</v>
      </c>
      <c r="M86">
        <v>7.8E-2</v>
      </c>
      <c r="N86">
        <v>0.79200000000000004</v>
      </c>
      <c r="O86">
        <v>0.20799999999999999</v>
      </c>
    </row>
    <row r="87" spans="1:15">
      <c r="A87">
        <v>0</v>
      </c>
      <c r="B87">
        <v>3.5</v>
      </c>
      <c r="C87">
        <v>1.75</v>
      </c>
      <c r="D87">
        <v>0.01</v>
      </c>
      <c r="E87">
        <v>0.01</v>
      </c>
      <c r="F87">
        <v>0.46047742410779702</v>
      </c>
      <c r="G87">
        <v>0.14495808262116899</v>
      </c>
      <c r="H87">
        <v>0.54003814955506402</v>
      </c>
      <c r="I87">
        <v>14.139413124339599</v>
      </c>
      <c r="J87">
        <v>1</v>
      </c>
      <c r="K87">
        <v>0.69599999999999995</v>
      </c>
      <c r="L87">
        <v>0.22</v>
      </c>
      <c r="M87">
        <v>8.4000000000000005E-2</v>
      </c>
      <c r="N87">
        <v>0.78300000000000003</v>
      </c>
      <c r="O87">
        <v>0.217</v>
      </c>
    </row>
    <row r="88" spans="1:15">
      <c r="A88">
        <v>0</v>
      </c>
      <c r="B88">
        <v>3.5</v>
      </c>
      <c r="C88">
        <v>1.75</v>
      </c>
      <c r="D88">
        <v>0.01</v>
      </c>
      <c r="E88">
        <v>0.01</v>
      </c>
      <c r="F88">
        <v>0.63450504380214801</v>
      </c>
      <c r="G88">
        <v>2.4481946400905698E-2</v>
      </c>
      <c r="H88">
        <v>0.38049879226846001</v>
      </c>
      <c r="I88">
        <v>13.8812199615253</v>
      </c>
      <c r="J88">
        <v>1</v>
      </c>
      <c r="K88">
        <v>0.75700000000000001</v>
      </c>
      <c r="L88">
        <v>0.17399999999999999</v>
      </c>
      <c r="M88">
        <v>6.8000000000000005E-2</v>
      </c>
      <c r="N88">
        <v>0.83299999999999996</v>
      </c>
      <c r="O88">
        <v>0.16700000000000001</v>
      </c>
    </row>
    <row r="89" spans="1:15">
      <c r="A89">
        <v>0</v>
      </c>
      <c r="B89">
        <v>3.5</v>
      </c>
      <c r="C89">
        <v>1.75</v>
      </c>
      <c r="D89">
        <v>0.01</v>
      </c>
      <c r="E89">
        <v>0.01</v>
      </c>
      <c r="F89">
        <v>0.51492879782912404</v>
      </c>
      <c r="G89">
        <v>-5.9793822385239302E-2</v>
      </c>
      <c r="H89">
        <v>0.42375004918668802</v>
      </c>
      <c r="I89">
        <v>14.0875300785671</v>
      </c>
      <c r="J89">
        <v>1</v>
      </c>
      <c r="K89">
        <v>0.69599999999999995</v>
      </c>
      <c r="L89">
        <v>0.223</v>
      </c>
      <c r="M89">
        <v>8.1000000000000003E-2</v>
      </c>
      <c r="N89">
        <v>0.77500000000000002</v>
      </c>
      <c r="O89">
        <v>0.22500000000000001</v>
      </c>
    </row>
    <row r="90" spans="1:15">
      <c r="A90">
        <v>0</v>
      </c>
      <c r="B90">
        <v>3.5</v>
      </c>
      <c r="C90">
        <v>1.75</v>
      </c>
      <c r="D90">
        <v>0.01</v>
      </c>
      <c r="E90">
        <v>0.01</v>
      </c>
      <c r="F90">
        <v>0.48647805308800901</v>
      </c>
      <c r="G90">
        <v>0.214983391376348</v>
      </c>
      <c r="H90">
        <v>0.62099848017228998</v>
      </c>
      <c r="I90">
        <v>13.9747638090625</v>
      </c>
      <c r="J90">
        <v>1</v>
      </c>
      <c r="K90">
        <v>0.71599999999999997</v>
      </c>
      <c r="L90">
        <v>0.20300000000000001</v>
      </c>
      <c r="M90">
        <v>0.08</v>
      </c>
      <c r="N90">
        <v>0.8</v>
      </c>
      <c r="O90">
        <v>0.2</v>
      </c>
    </row>
    <row r="91" spans="1:15">
      <c r="A91">
        <v>0</v>
      </c>
      <c r="B91">
        <v>3.5</v>
      </c>
      <c r="C91">
        <v>1.75</v>
      </c>
      <c r="D91">
        <v>0.01</v>
      </c>
      <c r="E91">
        <v>0.01</v>
      </c>
      <c r="F91">
        <v>0.56733526275724999</v>
      </c>
      <c r="G91">
        <v>-0.26673520254324201</v>
      </c>
      <c r="H91">
        <v>0.40352100110220701</v>
      </c>
      <c r="I91">
        <v>14.1096111286707</v>
      </c>
      <c r="J91">
        <v>1</v>
      </c>
      <c r="K91">
        <v>0.69299999999999995</v>
      </c>
      <c r="L91">
        <v>0.22800000000000001</v>
      </c>
      <c r="M91">
        <v>7.9000000000000001E-2</v>
      </c>
      <c r="N91">
        <v>0.77500000000000002</v>
      </c>
      <c r="O91">
        <v>0.22500000000000001</v>
      </c>
    </row>
    <row r="92" spans="1:15">
      <c r="A92">
        <v>0</v>
      </c>
      <c r="B92">
        <v>3.5</v>
      </c>
      <c r="C92">
        <v>1.75</v>
      </c>
      <c r="D92">
        <v>0.01</v>
      </c>
      <c r="E92">
        <v>0.01</v>
      </c>
      <c r="F92">
        <v>0.60544532464252898</v>
      </c>
      <c r="G92">
        <v>-4.0447793413158503E-2</v>
      </c>
      <c r="H92">
        <v>0.33366067420775303</v>
      </c>
      <c r="I92">
        <v>14.0690763324648</v>
      </c>
      <c r="J92">
        <v>1</v>
      </c>
      <c r="K92">
        <v>0.73799999999999999</v>
      </c>
      <c r="L92">
        <v>0.19</v>
      </c>
      <c r="M92">
        <v>7.1999999999999995E-2</v>
      </c>
      <c r="N92">
        <v>0.83299999999999996</v>
      </c>
      <c r="O92">
        <v>0.16700000000000001</v>
      </c>
    </row>
    <row r="93" spans="1:15">
      <c r="A93">
        <v>0</v>
      </c>
      <c r="B93">
        <v>3.5</v>
      </c>
      <c r="C93">
        <v>1.75</v>
      </c>
      <c r="D93">
        <v>0.01</v>
      </c>
      <c r="E93">
        <v>0.01</v>
      </c>
      <c r="F93">
        <v>0.75569749126255403</v>
      </c>
      <c r="G93">
        <v>-0.24501349999581901</v>
      </c>
      <c r="H93">
        <v>0.47099921880078699</v>
      </c>
      <c r="I93">
        <v>13.858216544546501</v>
      </c>
      <c r="J93">
        <v>1</v>
      </c>
      <c r="K93">
        <v>0.77500000000000002</v>
      </c>
      <c r="L93">
        <v>0.16500000000000001</v>
      </c>
      <c r="M93">
        <v>5.8999999999999997E-2</v>
      </c>
      <c r="N93">
        <v>0.85</v>
      </c>
      <c r="O93">
        <v>0.15</v>
      </c>
    </row>
    <row r="94" spans="1:15">
      <c r="A94">
        <v>0</v>
      </c>
      <c r="B94">
        <v>3.5</v>
      </c>
      <c r="C94">
        <v>1.75</v>
      </c>
      <c r="D94">
        <v>0.01</v>
      </c>
      <c r="E94">
        <v>0.01</v>
      </c>
      <c r="F94">
        <v>0.51130716556190703</v>
      </c>
      <c r="G94">
        <v>9.8779768369251397E-2</v>
      </c>
      <c r="H94">
        <v>0.62057212674779305</v>
      </c>
      <c r="I94">
        <v>14.012001456647001</v>
      </c>
      <c r="J94">
        <v>1</v>
      </c>
      <c r="K94">
        <v>0.71399999999999997</v>
      </c>
      <c r="L94">
        <v>0.20599999999999999</v>
      </c>
      <c r="M94">
        <v>7.9000000000000001E-2</v>
      </c>
      <c r="N94">
        <v>0.79200000000000004</v>
      </c>
      <c r="O94">
        <v>0.20799999999999999</v>
      </c>
    </row>
    <row r="95" spans="1:15">
      <c r="A95">
        <v>0</v>
      </c>
      <c r="B95">
        <v>3.5</v>
      </c>
      <c r="C95">
        <v>1.75</v>
      </c>
      <c r="D95">
        <v>0.01</v>
      </c>
      <c r="E95">
        <v>0.01</v>
      </c>
      <c r="F95">
        <v>0.66828577734194705</v>
      </c>
      <c r="G95">
        <v>7.0001668348828594E-2</v>
      </c>
      <c r="H95">
        <v>0.63063581888208298</v>
      </c>
      <c r="I95">
        <v>13.847586942992701</v>
      </c>
      <c r="J95">
        <v>1</v>
      </c>
      <c r="K95">
        <v>0.77700000000000002</v>
      </c>
      <c r="L95">
        <v>0.16</v>
      </c>
      <c r="M95">
        <v>6.4000000000000001E-2</v>
      </c>
      <c r="N95">
        <v>0.85799999999999998</v>
      </c>
      <c r="O95">
        <v>0.14199999999999999</v>
      </c>
    </row>
    <row r="96" spans="1:15">
      <c r="A96">
        <v>0</v>
      </c>
      <c r="B96">
        <v>3.5</v>
      </c>
      <c r="C96">
        <v>1.75</v>
      </c>
      <c r="D96">
        <v>0.01</v>
      </c>
      <c r="E96">
        <v>0.01</v>
      </c>
      <c r="F96">
        <v>0.46976906874367103</v>
      </c>
      <c r="G96">
        <v>0.17753049278093999</v>
      </c>
      <c r="H96">
        <v>0.39084388953264099</v>
      </c>
      <c r="I96">
        <v>14.1172728987531</v>
      </c>
      <c r="J96">
        <v>1</v>
      </c>
      <c r="K96">
        <v>0.70499999999999996</v>
      </c>
      <c r="L96">
        <v>0.21299999999999999</v>
      </c>
      <c r="M96">
        <v>8.2000000000000003E-2</v>
      </c>
      <c r="N96">
        <v>0.79200000000000004</v>
      </c>
      <c r="O96">
        <v>0.20799999999999999</v>
      </c>
    </row>
    <row r="97" spans="1:15">
      <c r="A97">
        <v>0</v>
      </c>
      <c r="B97">
        <v>3.5</v>
      </c>
      <c r="C97">
        <v>1.75</v>
      </c>
      <c r="D97">
        <v>0.01</v>
      </c>
      <c r="E97">
        <v>0.01</v>
      </c>
      <c r="F97">
        <v>0.427248154182857</v>
      </c>
      <c r="G97">
        <v>0.29499840373027703</v>
      </c>
      <c r="H97">
        <v>0.39000480013653799</v>
      </c>
      <c r="I97">
        <v>14.145359082981701</v>
      </c>
      <c r="J97">
        <v>1</v>
      </c>
      <c r="K97">
        <v>0.7</v>
      </c>
      <c r="L97">
        <v>0.216</v>
      </c>
      <c r="M97">
        <v>8.4000000000000005E-2</v>
      </c>
      <c r="N97">
        <v>0.79200000000000004</v>
      </c>
      <c r="O97">
        <v>0.20799999999999999</v>
      </c>
    </row>
    <row r="98" spans="1:15">
      <c r="A98">
        <v>0</v>
      </c>
      <c r="B98">
        <v>3.5</v>
      </c>
      <c r="C98">
        <v>1.75</v>
      </c>
      <c r="D98">
        <v>0.01</v>
      </c>
      <c r="E98">
        <v>0.01</v>
      </c>
      <c r="F98">
        <v>0.63409430422033797</v>
      </c>
      <c r="G98">
        <v>-0.157548680013369</v>
      </c>
      <c r="H98">
        <v>0.44032794514859103</v>
      </c>
      <c r="I98">
        <v>13.9428184043492</v>
      </c>
      <c r="J98">
        <v>1</v>
      </c>
      <c r="K98">
        <v>0.73599999999999999</v>
      </c>
      <c r="L98">
        <v>0.193</v>
      </c>
      <c r="M98">
        <v>7.0999999999999994E-2</v>
      </c>
      <c r="N98">
        <v>0.80800000000000005</v>
      </c>
      <c r="O98">
        <v>0.192</v>
      </c>
    </row>
    <row r="99" spans="1:15">
      <c r="A99">
        <v>0</v>
      </c>
      <c r="B99">
        <v>3.5</v>
      </c>
      <c r="C99">
        <v>1.75</v>
      </c>
      <c r="D99">
        <v>0.01</v>
      </c>
      <c r="E99">
        <v>0.01</v>
      </c>
      <c r="F99">
        <v>0.57744351779596803</v>
      </c>
      <c r="G99">
        <v>-0.20910339361901401</v>
      </c>
      <c r="H99">
        <v>0.42331150944914098</v>
      </c>
      <c r="I99">
        <v>14.1465796829241</v>
      </c>
      <c r="J99">
        <v>1</v>
      </c>
      <c r="K99">
        <v>0.70499999999999996</v>
      </c>
      <c r="L99">
        <v>0.218</v>
      </c>
      <c r="M99">
        <v>7.6999999999999999E-2</v>
      </c>
      <c r="N99">
        <v>0.8</v>
      </c>
      <c r="O99">
        <v>0.2</v>
      </c>
    </row>
    <row r="100" spans="1:15">
      <c r="A100">
        <v>0</v>
      </c>
      <c r="B100">
        <v>3.5</v>
      </c>
      <c r="C100">
        <v>1.75</v>
      </c>
      <c r="D100">
        <v>0.01</v>
      </c>
      <c r="E100">
        <v>0.01</v>
      </c>
      <c r="F100">
        <v>0.52960514809474102</v>
      </c>
      <c r="G100">
        <v>7.2156229574544201E-3</v>
      </c>
      <c r="H100">
        <v>0.560788927994891</v>
      </c>
      <c r="I100">
        <v>13.9669935706661</v>
      </c>
      <c r="J100">
        <v>1</v>
      </c>
      <c r="K100">
        <v>0.71099999999999997</v>
      </c>
      <c r="L100">
        <v>0.21</v>
      </c>
      <c r="M100">
        <v>7.9000000000000001E-2</v>
      </c>
      <c r="N100">
        <v>0.78300000000000003</v>
      </c>
      <c r="O100">
        <v>0.217</v>
      </c>
    </row>
    <row r="101" spans="1:15">
      <c r="A101">
        <v>0</v>
      </c>
      <c r="B101">
        <v>3.5</v>
      </c>
      <c r="C101">
        <v>1.75</v>
      </c>
      <c r="D101">
        <v>0.01</v>
      </c>
      <c r="E101">
        <v>0.01</v>
      </c>
      <c r="F101">
        <v>0.56711941761709495</v>
      </c>
      <c r="G101">
        <v>-7.4127614728396504E-2</v>
      </c>
      <c r="H101">
        <v>0.37316927796784799</v>
      </c>
      <c r="I101">
        <v>14.0766014522679</v>
      </c>
      <c r="J101">
        <v>1</v>
      </c>
      <c r="K101">
        <v>0.71799999999999997</v>
      </c>
      <c r="L101">
        <v>0.20599999999999999</v>
      </c>
      <c r="M101">
        <v>7.5999999999999998E-2</v>
      </c>
      <c r="N101">
        <v>0.81699999999999995</v>
      </c>
      <c r="O101">
        <v>0.183</v>
      </c>
    </row>
    <row r="102" spans="1:15">
      <c r="A102">
        <v>0</v>
      </c>
      <c r="B102">
        <v>3.5</v>
      </c>
      <c r="C102">
        <v>1.75</v>
      </c>
      <c r="D102">
        <v>0.01</v>
      </c>
      <c r="E102">
        <v>0.01</v>
      </c>
      <c r="F102">
        <v>0.46383343586126702</v>
      </c>
      <c r="G102">
        <v>3.7808988362114798E-2</v>
      </c>
      <c r="H102">
        <v>0.80363989142993297</v>
      </c>
      <c r="I102">
        <v>14.038152339480501</v>
      </c>
      <c r="J102">
        <v>1</v>
      </c>
      <c r="K102">
        <v>0.68500000000000005</v>
      </c>
      <c r="L102">
        <v>0.23</v>
      </c>
      <c r="M102">
        <v>8.5000000000000006E-2</v>
      </c>
      <c r="N102">
        <v>0.75800000000000001</v>
      </c>
      <c r="O102">
        <v>0.24199999999999999</v>
      </c>
    </row>
    <row r="103" spans="1:15">
      <c r="A103">
        <v>0</v>
      </c>
      <c r="B103">
        <v>3.5</v>
      </c>
      <c r="C103">
        <v>1.75</v>
      </c>
      <c r="D103">
        <v>0.01</v>
      </c>
      <c r="E103">
        <v>0.01</v>
      </c>
      <c r="F103">
        <v>0.60624704121497297</v>
      </c>
      <c r="G103">
        <v>-0.27030902297030901</v>
      </c>
      <c r="H103">
        <v>0.34332082399859798</v>
      </c>
      <c r="I103">
        <v>14.1566743763271</v>
      </c>
      <c r="J103">
        <v>1</v>
      </c>
      <c r="K103">
        <v>0.71099999999999997</v>
      </c>
      <c r="L103">
        <v>0.215</v>
      </c>
      <c r="M103">
        <v>7.4999999999999997E-2</v>
      </c>
      <c r="N103">
        <v>0.80800000000000005</v>
      </c>
      <c r="O103">
        <v>0.192</v>
      </c>
    </row>
    <row r="104" spans="1:15">
      <c r="A104">
        <v>0</v>
      </c>
      <c r="B104">
        <v>3.5</v>
      </c>
      <c r="C104">
        <v>1.75</v>
      </c>
      <c r="D104">
        <v>0.01</v>
      </c>
      <c r="E104">
        <v>0.01</v>
      </c>
      <c r="F104">
        <v>0.62414973542151997</v>
      </c>
      <c r="G104">
        <v>7.9196505939475997E-2</v>
      </c>
      <c r="H104">
        <v>0.962632056300471</v>
      </c>
      <c r="I104">
        <v>13.723389471313901</v>
      </c>
      <c r="J104">
        <v>1</v>
      </c>
      <c r="K104">
        <v>0.76</v>
      </c>
      <c r="L104">
        <v>0.17199999999999999</v>
      </c>
      <c r="M104">
        <v>6.8000000000000005E-2</v>
      </c>
      <c r="N104">
        <v>0.8</v>
      </c>
      <c r="O104">
        <v>0.2</v>
      </c>
    </row>
    <row r="105" spans="1:15">
      <c r="A105">
        <v>0</v>
      </c>
      <c r="B105">
        <v>3.5</v>
      </c>
      <c r="C105">
        <v>1.75</v>
      </c>
      <c r="D105">
        <v>0.01</v>
      </c>
      <c r="E105">
        <v>0.01</v>
      </c>
      <c r="F105">
        <v>0.58157108754880504</v>
      </c>
      <c r="G105">
        <v>-0.27469780031069102</v>
      </c>
      <c r="H105">
        <v>0.24014989928129099</v>
      </c>
      <c r="I105">
        <v>14.2449100216104</v>
      </c>
      <c r="J105">
        <v>1</v>
      </c>
      <c r="K105">
        <v>0.7</v>
      </c>
      <c r="L105">
        <v>0.223</v>
      </c>
      <c r="M105">
        <v>7.6999999999999999E-2</v>
      </c>
      <c r="N105">
        <v>0.80800000000000005</v>
      </c>
      <c r="O105">
        <v>0.192</v>
      </c>
    </row>
    <row r="106" spans="1:15">
      <c r="A106">
        <v>0</v>
      </c>
      <c r="B106">
        <v>3.5</v>
      </c>
      <c r="C106">
        <v>1.75</v>
      </c>
      <c r="D106">
        <v>0.01</v>
      </c>
      <c r="E106">
        <v>0.01</v>
      </c>
      <c r="F106">
        <v>0.55331727118044804</v>
      </c>
      <c r="G106">
        <v>6.6251261983512097E-2</v>
      </c>
      <c r="H106">
        <v>0.433879619892307</v>
      </c>
      <c r="I106">
        <v>14.089447777462301</v>
      </c>
      <c r="J106">
        <v>1</v>
      </c>
      <c r="K106">
        <v>0.72899999999999998</v>
      </c>
      <c r="L106">
        <v>0.19500000000000001</v>
      </c>
      <c r="M106">
        <v>7.5999999999999998E-2</v>
      </c>
      <c r="N106">
        <v>0.82499999999999996</v>
      </c>
      <c r="O106">
        <v>0.17499999999999999</v>
      </c>
    </row>
    <row r="107" spans="1:15">
      <c r="A107">
        <v>0</v>
      </c>
      <c r="B107">
        <v>3.5</v>
      </c>
      <c r="C107">
        <v>1.75</v>
      </c>
      <c r="D107">
        <v>0.01</v>
      </c>
      <c r="E107">
        <v>0.01</v>
      </c>
      <c r="F107">
        <v>0.75990135662293601</v>
      </c>
      <c r="G107">
        <v>-0.25863304969652401</v>
      </c>
      <c r="H107">
        <v>0.992596186099717</v>
      </c>
      <c r="I107">
        <v>13.7058866304132</v>
      </c>
      <c r="J107">
        <v>1</v>
      </c>
      <c r="K107">
        <v>0.77600000000000002</v>
      </c>
      <c r="L107">
        <v>0.16500000000000001</v>
      </c>
      <c r="M107">
        <v>5.8999999999999997E-2</v>
      </c>
      <c r="N107">
        <v>0.80800000000000005</v>
      </c>
      <c r="O107">
        <v>0.192</v>
      </c>
    </row>
    <row r="108" spans="1:15">
      <c r="A108">
        <v>0</v>
      </c>
      <c r="B108">
        <v>3.5</v>
      </c>
      <c r="C108">
        <v>1.75</v>
      </c>
      <c r="D108">
        <v>0.01</v>
      </c>
      <c r="E108">
        <v>0.01</v>
      </c>
      <c r="F108">
        <v>0.57528543779664298</v>
      </c>
      <c r="G108">
        <v>8.3260519027276506E-2</v>
      </c>
      <c r="H108">
        <v>0.52038673405184899</v>
      </c>
      <c r="I108">
        <v>13.983194912808299</v>
      </c>
      <c r="J108">
        <v>1</v>
      </c>
      <c r="K108">
        <v>0.74</v>
      </c>
      <c r="L108">
        <v>0.187</v>
      </c>
      <c r="M108">
        <v>7.2999999999999995E-2</v>
      </c>
      <c r="N108">
        <v>0.81699999999999995</v>
      </c>
      <c r="O108">
        <v>0.183</v>
      </c>
    </row>
    <row r="109" spans="1:15">
      <c r="A109">
        <v>0</v>
      </c>
      <c r="B109">
        <v>3.5</v>
      </c>
      <c r="C109">
        <v>1.75</v>
      </c>
      <c r="D109">
        <v>0.01</v>
      </c>
      <c r="E109">
        <v>0.01</v>
      </c>
      <c r="F109">
        <v>0.59185358113309205</v>
      </c>
      <c r="G109">
        <v>-1.0498038652814999E-2</v>
      </c>
      <c r="H109">
        <v>0.43021909284271898</v>
      </c>
      <c r="I109">
        <v>14.072252952868499</v>
      </c>
      <c r="J109">
        <v>1</v>
      </c>
      <c r="K109">
        <v>0.73599999999999999</v>
      </c>
      <c r="L109">
        <v>0.191</v>
      </c>
      <c r="M109">
        <v>7.2999999999999995E-2</v>
      </c>
      <c r="N109">
        <v>0.83299999999999996</v>
      </c>
      <c r="O109">
        <v>0.16700000000000001</v>
      </c>
    </row>
    <row r="110" spans="1:15">
      <c r="A110">
        <v>0</v>
      </c>
      <c r="B110">
        <v>3.5</v>
      </c>
      <c r="C110">
        <v>1.75</v>
      </c>
      <c r="D110">
        <v>0.01</v>
      </c>
      <c r="E110">
        <v>0.01</v>
      </c>
      <c r="F110">
        <v>0.57071431516444604</v>
      </c>
      <c r="G110">
        <v>-0.187328708161146</v>
      </c>
      <c r="H110">
        <v>0.59086273777293596</v>
      </c>
      <c r="I110">
        <v>13.956068810820099</v>
      </c>
      <c r="J110">
        <v>1</v>
      </c>
      <c r="K110">
        <v>0.70499999999999996</v>
      </c>
      <c r="L110">
        <v>0.218</v>
      </c>
      <c r="M110">
        <v>7.6999999999999999E-2</v>
      </c>
      <c r="N110">
        <v>0.76700000000000002</v>
      </c>
      <c r="O110">
        <v>0.23300000000000001</v>
      </c>
    </row>
    <row r="111" spans="1:15">
      <c r="A111">
        <v>0</v>
      </c>
      <c r="B111">
        <v>3.5</v>
      </c>
      <c r="C111">
        <v>1.75</v>
      </c>
      <c r="D111">
        <v>0.01</v>
      </c>
      <c r="E111">
        <v>0.01</v>
      </c>
      <c r="F111">
        <v>0.70617926472581405</v>
      </c>
      <c r="G111">
        <v>0.104299566610731</v>
      </c>
      <c r="H111">
        <v>0.98252457410081795</v>
      </c>
      <c r="I111">
        <v>13.7170014522589</v>
      </c>
      <c r="J111">
        <v>1</v>
      </c>
      <c r="K111">
        <v>0.79400000000000004</v>
      </c>
      <c r="L111">
        <v>0.14599999999999999</v>
      </c>
      <c r="M111">
        <v>0.06</v>
      </c>
      <c r="N111">
        <v>0.85</v>
      </c>
      <c r="O111">
        <v>0.15</v>
      </c>
    </row>
    <row r="112" spans="1:15">
      <c r="A112">
        <v>0</v>
      </c>
      <c r="B112">
        <v>3.5</v>
      </c>
      <c r="C112">
        <v>1.75</v>
      </c>
      <c r="D112">
        <v>0.01</v>
      </c>
      <c r="E112">
        <v>0.01</v>
      </c>
      <c r="F112">
        <v>0.60882111988195897</v>
      </c>
      <c r="G112">
        <v>0.315972959519293</v>
      </c>
      <c r="H112">
        <v>1.0926130208846601</v>
      </c>
      <c r="I112">
        <v>13.805881177830599</v>
      </c>
      <c r="J112">
        <v>1</v>
      </c>
      <c r="K112">
        <v>0.78</v>
      </c>
      <c r="L112">
        <v>0.154</v>
      </c>
      <c r="M112">
        <v>6.6000000000000003E-2</v>
      </c>
      <c r="N112">
        <v>0.85</v>
      </c>
      <c r="O112">
        <v>0.15</v>
      </c>
    </row>
    <row r="113" spans="1:15">
      <c r="A113">
        <v>0</v>
      </c>
      <c r="B113">
        <v>3.5</v>
      </c>
      <c r="C113">
        <v>1.75</v>
      </c>
      <c r="D113">
        <v>0.01</v>
      </c>
      <c r="E113">
        <v>0.01</v>
      </c>
      <c r="F113">
        <v>0.68120773036597104</v>
      </c>
      <c r="G113">
        <v>8.7284018097235506E-3</v>
      </c>
      <c r="H113">
        <v>0.992510790690598</v>
      </c>
      <c r="I113">
        <v>13.7197318378071</v>
      </c>
      <c r="J113">
        <v>1</v>
      </c>
      <c r="K113">
        <v>0.77500000000000002</v>
      </c>
      <c r="L113">
        <v>0.161</v>
      </c>
      <c r="M113">
        <v>6.3E-2</v>
      </c>
      <c r="N113">
        <v>0.81699999999999995</v>
      </c>
      <c r="O113">
        <v>0.183</v>
      </c>
    </row>
    <row r="114" spans="1:15">
      <c r="A114">
        <v>0</v>
      </c>
      <c r="B114">
        <v>3.5</v>
      </c>
      <c r="C114">
        <v>1.75</v>
      </c>
      <c r="D114">
        <v>0.01</v>
      </c>
      <c r="E114">
        <v>0.01</v>
      </c>
      <c r="F114">
        <v>0.519482470087962</v>
      </c>
      <c r="G114">
        <v>0.364768028459312</v>
      </c>
      <c r="H114">
        <v>0.65047196977335198</v>
      </c>
      <c r="I114">
        <v>13.921555043187</v>
      </c>
      <c r="J114">
        <v>1</v>
      </c>
      <c r="K114">
        <v>0.748</v>
      </c>
      <c r="L114">
        <v>0.17699999999999999</v>
      </c>
      <c r="M114">
        <v>7.3999999999999996E-2</v>
      </c>
      <c r="N114">
        <v>0.82499999999999996</v>
      </c>
      <c r="O114">
        <v>0.17499999999999999</v>
      </c>
    </row>
    <row r="115" spans="1:15">
      <c r="A115">
        <v>0</v>
      </c>
      <c r="B115">
        <v>3.5</v>
      </c>
      <c r="C115">
        <v>1.75</v>
      </c>
      <c r="D115">
        <v>0.01</v>
      </c>
      <c r="E115">
        <v>0.01</v>
      </c>
      <c r="F115">
        <v>0.55319929060582695</v>
      </c>
      <c r="G115">
        <v>3.6328074171392701E-2</v>
      </c>
      <c r="H115">
        <v>0.51056693975783496</v>
      </c>
      <c r="I115">
        <v>13.977299960364499</v>
      </c>
      <c r="J115">
        <v>1</v>
      </c>
      <c r="K115">
        <v>0.72499999999999998</v>
      </c>
      <c r="L115">
        <v>0.19800000000000001</v>
      </c>
      <c r="M115">
        <v>7.5999999999999998E-2</v>
      </c>
      <c r="N115">
        <v>0.8</v>
      </c>
      <c r="O115">
        <v>0.2</v>
      </c>
    </row>
    <row r="116" spans="1:15">
      <c r="A116">
        <v>0</v>
      </c>
      <c r="B116">
        <v>3.5</v>
      </c>
      <c r="C116">
        <v>1.75</v>
      </c>
      <c r="D116">
        <v>0.01</v>
      </c>
      <c r="E116">
        <v>0.01</v>
      </c>
      <c r="F116">
        <v>0.53627721159601105</v>
      </c>
      <c r="G116">
        <v>-4.6242121085481397E-2</v>
      </c>
      <c r="H116">
        <v>0.44345155773296102</v>
      </c>
      <c r="I116">
        <v>14.102044856057599</v>
      </c>
      <c r="J116">
        <v>1</v>
      </c>
      <c r="K116">
        <v>0.70699999999999996</v>
      </c>
      <c r="L116">
        <v>0.214</v>
      </c>
      <c r="M116">
        <v>7.9000000000000001E-2</v>
      </c>
      <c r="N116">
        <v>0.79200000000000004</v>
      </c>
      <c r="O116">
        <v>0.20799999999999999</v>
      </c>
    </row>
    <row r="117" spans="1:15">
      <c r="A117">
        <v>0</v>
      </c>
      <c r="B117">
        <v>3.5</v>
      </c>
      <c r="C117">
        <v>1.75</v>
      </c>
      <c r="D117">
        <v>0.01</v>
      </c>
      <c r="E117">
        <v>0.01</v>
      </c>
      <c r="F117">
        <v>0.63748247476151998</v>
      </c>
      <c r="G117">
        <v>1.41891377458405E-2</v>
      </c>
      <c r="H117">
        <v>0.66042635364826396</v>
      </c>
      <c r="I117">
        <v>13.942777319203101</v>
      </c>
      <c r="J117">
        <v>1</v>
      </c>
      <c r="K117">
        <v>0.75800000000000001</v>
      </c>
      <c r="L117">
        <v>0.17399999999999999</v>
      </c>
      <c r="M117">
        <v>6.8000000000000005E-2</v>
      </c>
      <c r="N117">
        <v>0.84199999999999997</v>
      </c>
      <c r="O117">
        <v>0.158</v>
      </c>
    </row>
    <row r="118" spans="1:15">
      <c r="A118">
        <v>0</v>
      </c>
      <c r="B118">
        <v>3.5</v>
      </c>
      <c r="C118">
        <v>1.75</v>
      </c>
      <c r="D118">
        <v>0.01</v>
      </c>
      <c r="E118">
        <v>0.01</v>
      </c>
      <c r="F118">
        <v>0.50919017169004999</v>
      </c>
      <c r="G118">
        <v>-2.2804682874114E-2</v>
      </c>
      <c r="H118">
        <v>0.29340985271435299</v>
      </c>
      <c r="I118">
        <v>14.137404419669</v>
      </c>
      <c r="J118">
        <v>1</v>
      </c>
      <c r="K118">
        <v>0.69799999999999995</v>
      </c>
      <c r="L118">
        <v>0.22</v>
      </c>
      <c r="M118">
        <v>8.1000000000000003E-2</v>
      </c>
      <c r="N118">
        <v>0.79200000000000004</v>
      </c>
      <c r="O118">
        <v>0.20799999999999999</v>
      </c>
    </row>
    <row r="119" spans="1:15">
      <c r="A119">
        <v>0</v>
      </c>
      <c r="B119">
        <v>3.5</v>
      </c>
      <c r="C119">
        <v>1.75</v>
      </c>
      <c r="D119">
        <v>0.01</v>
      </c>
      <c r="E119">
        <v>0.01</v>
      </c>
      <c r="F119">
        <v>0.58457572322129703</v>
      </c>
      <c r="G119">
        <v>-6.3646541669688597E-3</v>
      </c>
      <c r="H119">
        <v>0.42030691911669099</v>
      </c>
      <c r="I119">
        <v>13.9879097469742</v>
      </c>
      <c r="J119">
        <v>1</v>
      </c>
      <c r="K119">
        <v>0.73299999999999998</v>
      </c>
      <c r="L119">
        <v>0.193</v>
      </c>
      <c r="M119">
        <v>7.3999999999999996E-2</v>
      </c>
      <c r="N119">
        <v>0.81699999999999995</v>
      </c>
      <c r="O119">
        <v>0.183</v>
      </c>
    </row>
    <row r="120" spans="1:15">
      <c r="A120">
        <v>0</v>
      </c>
      <c r="B120">
        <v>3.5</v>
      </c>
      <c r="C120">
        <v>1.75</v>
      </c>
      <c r="D120">
        <v>0.01</v>
      </c>
      <c r="E120">
        <v>0.01</v>
      </c>
      <c r="F120">
        <v>0.58578211920715895</v>
      </c>
      <c r="G120">
        <v>-0.184684362749471</v>
      </c>
      <c r="H120">
        <v>0.34393127193214901</v>
      </c>
      <c r="I120">
        <v>14.13646462306</v>
      </c>
      <c r="J120">
        <v>1</v>
      </c>
      <c r="K120">
        <v>0.71299999999999997</v>
      </c>
      <c r="L120">
        <v>0.21099999999999999</v>
      </c>
      <c r="M120">
        <v>7.5999999999999998E-2</v>
      </c>
      <c r="N120">
        <v>0.80800000000000005</v>
      </c>
      <c r="O120">
        <v>0.192</v>
      </c>
    </row>
    <row r="121" spans="1:15">
      <c r="A121">
        <v>0</v>
      </c>
      <c r="B121">
        <v>3.5</v>
      </c>
      <c r="C121">
        <v>1.75</v>
      </c>
      <c r="D121">
        <v>0.01</v>
      </c>
      <c r="E121">
        <v>0.01</v>
      </c>
      <c r="F121">
        <v>0.54117315446664005</v>
      </c>
      <c r="G121">
        <v>-1.1174823307014499E-2</v>
      </c>
      <c r="H121">
        <v>0.46325476865943599</v>
      </c>
      <c r="I121">
        <v>14.014776579754701</v>
      </c>
      <c r="J121">
        <v>1</v>
      </c>
      <c r="K121">
        <v>0.71399999999999997</v>
      </c>
      <c r="L121">
        <v>0.20799999999999999</v>
      </c>
      <c r="M121">
        <v>7.8E-2</v>
      </c>
      <c r="N121">
        <v>0.79200000000000004</v>
      </c>
      <c r="O121">
        <v>0.20799999999999999</v>
      </c>
    </row>
    <row r="122" spans="1:15">
      <c r="A122">
        <v>0</v>
      </c>
      <c r="B122">
        <v>3.5</v>
      </c>
      <c r="C122">
        <v>1.75</v>
      </c>
      <c r="D122">
        <v>0.01</v>
      </c>
      <c r="E122">
        <v>0.01</v>
      </c>
      <c r="F122">
        <v>0.55103646708152498</v>
      </c>
      <c r="G122">
        <v>-0.20401430676208199</v>
      </c>
      <c r="H122">
        <v>0.37067739635263802</v>
      </c>
      <c r="I122">
        <v>14.212320864117199</v>
      </c>
      <c r="J122">
        <v>1</v>
      </c>
      <c r="K122">
        <v>0.69499999999999995</v>
      </c>
      <c r="L122">
        <v>0.22600000000000001</v>
      </c>
      <c r="M122">
        <v>7.9000000000000001E-2</v>
      </c>
      <c r="N122">
        <v>0.79200000000000004</v>
      </c>
      <c r="O122">
        <v>0.20799999999999999</v>
      </c>
    </row>
    <row r="123" spans="1:15">
      <c r="A123">
        <v>0</v>
      </c>
      <c r="B123">
        <v>3.5</v>
      </c>
      <c r="C123">
        <v>1.75</v>
      </c>
      <c r="D123">
        <v>0.01</v>
      </c>
      <c r="E123">
        <v>0.01</v>
      </c>
      <c r="F123">
        <v>0.46659923507871898</v>
      </c>
      <c r="G123">
        <v>0.30403762557388497</v>
      </c>
      <c r="H123">
        <v>0.58050309505285203</v>
      </c>
      <c r="I123">
        <v>14.1285241524846</v>
      </c>
      <c r="J123">
        <v>1</v>
      </c>
      <c r="K123">
        <v>0.71899999999999997</v>
      </c>
      <c r="L123">
        <v>0.20100000000000001</v>
      </c>
      <c r="M123">
        <v>8.1000000000000003E-2</v>
      </c>
      <c r="N123">
        <v>0.80800000000000005</v>
      </c>
      <c r="O123">
        <v>0.192</v>
      </c>
    </row>
    <row r="124" spans="1:15">
      <c r="A124">
        <v>0</v>
      </c>
      <c r="B124">
        <v>3.5</v>
      </c>
      <c r="C124">
        <v>1.75</v>
      </c>
      <c r="D124">
        <v>0.01</v>
      </c>
      <c r="E124">
        <v>0.01</v>
      </c>
      <c r="F124">
        <v>0.59259743919938801</v>
      </c>
      <c r="G124">
        <v>-0.33499857597843302</v>
      </c>
      <c r="H124">
        <v>0.38000002090169699</v>
      </c>
      <c r="I124">
        <v>14.0908674608838</v>
      </c>
      <c r="J124">
        <v>1</v>
      </c>
      <c r="K124">
        <v>0.69699999999999995</v>
      </c>
      <c r="L124">
        <v>0.22600000000000001</v>
      </c>
      <c r="M124">
        <v>7.6999999999999999E-2</v>
      </c>
      <c r="N124">
        <v>0.78300000000000003</v>
      </c>
      <c r="O124">
        <v>0.217</v>
      </c>
    </row>
    <row r="125" spans="1:15">
      <c r="A125">
        <v>0</v>
      </c>
      <c r="B125">
        <v>3.5</v>
      </c>
      <c r="C125">
        <v>1.75</v>
      </c>
      <c r="D125">
        <v>0.01</v>
      </c>
      <c r="E125">
        <v>0.01</v>
      </c>
      <c r="F125">
        <v>0.61223388019066705</v>
      </c>
      <c r="G125">
        <v>7.8298888009373804E-2</v>
      </c>
      <c r="H125">
        <v>1.0224037914708499</v>
      </c>
      <c r="I125">
        <v>13.7224145452199</v>
      </c>
      <c r="J125">
        <v>1</v>
      </c>
      <c r="K125">
        <v>0.755</v>
      </c>
      <c r="L125">
        <v>0.17499999999999999</v>
      </c>
      <c r="M125">
        <v>7.0000000000000007E-2</v>
      </c>
      <c r="N125">
        <v>0.79200000000000004</v>
      </c>
      <c r="O125">
        <v>0.20799999999999999</v>
      </c>
    </row>
    <row r="126" spans="1:15">
      <c r="A126">
        <v>0</v>
      </c>
      <c r="B126">
        <v>3.5</v>
      </c>
      <c r="C126">
        <v>1.75</v>
      </c>
      <c r="D126">
        <v>0.01</v>
      </c>
      <c r="E126">
        <v>0.01</v>
      </c>
      <c r="F126">
        <v>0.61374043840594095</v>
      </c>
      <c r="G126">
        <v>-0.13116195496083899</v>
      </c>
      <c r="H126">
        <v>0.60071571813843005</v>
      </c>
      <c r="I126">
        <v>14.1056954839183</v>
      </c>
      <c r="J126">
        <v>1</v>
      </c>
      <c r="K126">
        <v>0.73099999999999998</v>
      </c>
      <c r="L126">
        <v>0.19600000000000001</v>
      </c>
      <c r="M126">
        <v>7.1999999999999995E-2</v>
      </c>
      <c r="N126">
        <v>0.81699999999999995</v>
      </c>
      <c r="O126">
        <v>0.183</v>
      </c>
    </row>
    <row r="127" spans="1:15">
      <c r="A127">
        <v>0</v>
      </c>
      <c r="B127">
        <v>3.5</v>
      </c>
      <c r="C127">
        <v>1.75</v>
      </c>
      <c r="D127">
        <v>0.01</v>
      </c>
      <c r="E127">
        <v>0.01</v>
      </c>
      <c r="F127">
        <v>0.52374896886528</v>
      </c>
      <c r="G127">
        <v>-3.4396963001297E-2</v>
      </c>
      <c r="H127">
        <v>0.22046182638842099</v>
      </c>
      <c r="I127">
        <v>14.2098076008317</v>
      </c>
      <c r="J127">
        <v>1</v>
      </c>
      <c r="K127">
        <v>0.70399999999999996</v>
      </c>
      <c r="L127">
        <v>0.216</v>
      </c>
      <c r="M127">
        <v>0.08</v>
      </c>
      <c r="N127">
        <v>0.8</v>
      </c>
      <c r="O127">
        <v>0.2</v>
      </c>
    </row>
    <row r="128" spans="1:15">
      <c r="A128">
        <v>0</v>
      </c>
      <c r="B128">
        <v>3.5</v>
      </c>
      <c r="C128">
        <v>1.75</v>
      </c>
      <c r="D128">
        <v>0.01</v>
      </c>
      <c r="E128">
        <v>0.01</v>
      </c>
      <c r="F128">
        <v>0.61622031044424597</v>
      </c>
      <c r="G128">
        <v>0.13623516570583699</v>
      </c>
      <c r="H128">
        <v>0.50335030098098199</v>
      </c>
      <c r="I128">
        <v>13.8698275346601</v>
      </c>
      <c r="J128">
        <v>1</v>
      </c>
      <c r="K128">
        <v>0.76400000000000001</v>
      </c>
      <c r="L128">
        <v>0.16800000000000001</v>
      </c>
      <c r="M128">
        <v>6.8000000000000005E-2</v>
      </c>
      <c r="N128">
        <v>0.84199999999999997</v>
      </c>
      <c r="O128">
        <v>0.158</v>
      </c>
    </row>
    <row r="129" spans="1:15">
      <c r="A129">
        <v>0</v>
      </c>
      <c r="B129">
        <v>3.5</v>
      </c>
      <c r="C129">
        <v>1.75</v>
      </c>
      <c r="D129">
        <v>0.01</v>
      </c>
      <c r="E129">
        <v>0.01</v>
      </c>
      <c r="F129">
        <v>0.46008611383372999</v>
      </c>
      <c r="G129">
        <v>3.0905074026430501E-2</v>
      </c>
      <c r="H129">
        <v>0.50081709480087</v>
      </c>
      <c r="I129">
        <v>14.106308169598799</v>
      </c>
      <c r="J129">
        <v>1</v>
      </c>
      <c r="K129">
        <v>0.68200000000000005</v>
      </c>
      <c r="L129">
        <v>0.23300000000000001</v>
      </c>
      <c r="M129">
        <v>8.5000000000000006E-2</v>
      </c>
      <c r="N129">
        <v>0.75800000000000001</v>
      </c>
      <c r="O129">
        <v>0.24199999999999999</v>
      </c>
    </row>
    <row r="130" spans="1:15">
      <c r="A130">
        <v>0</v>
      </c>
      <c r="B130">
        <v>3.5</v>
      </c>
      <c r="C130">
        <v>1.75</v>
      </c>
      <c r="D130">
        <v>0.01</v>
      </c>
      <c r="E130">
        <v>0.01</v>
      </c>
      <c r="F130">
        <v>0.57941667573709199</v>
      </c>
      <c r="G130">
        <v>-0.14201908508672201</v>
      </c>
      <c r="H130">
        <v>0.66030446681800503</v>
      </c>
      <c r="I130">
        <v>14.1334185652664</v>
      </c>
      <c r="J130">
        <v>1</v>
      </c>
      <c r="K130">
        <v>0.71499999999999997</v>
      </c>
      <c r="L130">
        <v>0.20899999999999999</v>
      </c>
      <c r="M130">
        <v>7.5999999999999998E-2</v>
      </c>
      <c r="N130">
        <v>0.8</v>
      </c>
      <c r="O130">
        <v>0.2</v>
      </c>
    </row>
    <row r="131" spans="1:15">
      <c r="A131">
        <v>0</v>
      </c>
      <c r="B131">
        <v>3.5</v>
      </c>
      <c r="C131">
        <v>1.75</v>
      </c>
      <c r="D131">
        <v>0.01</v>
      </c>
      <c r="E131">
        <v>0.01</v>
      </c>
      <c r="F131">
        <v>0.46616863331005898</v>
      </c>
      <c r="G131">
        <v>1.05439687491172E-2</v>
      </c>
      <c r="H131">
        <v>0.51047520881963704</v>
      </c>
      <c r="I131">
        <v>14.166445116247299</v>
      </c>
      <c r="J131">
        <v>1</v>
      </c>
      <c r="K131">
        <v>0.68200000000000005</v>
      </c>
      <c r="L131">
        <v>0.23300000000000001</v>
      </c>
      <c r="M131">
        <v>8.5000000000000006E-2</v>
      </c>
      <c r="N131">
        <v>0.76700000000000002</v>
      </c>
      <c r="O131">
        <v>0.23300000000000001</v>
      </c>
    </row>
    <row r="132" spans="1:15">
      <c r="A132">
        <v>0</v>
      </c>
      <c r="B132">
        <v>3.5</v>
      </c>
      <c r="C132">
        <v>1.75</v>
      </c>
      <c r="D132">
        <v>0.01</v>
      </c>
      <c r="E132">
        <v>0.01</v>
      </c>
      <c r="F132">
        <v>0.55332196862034799</v>
      </c>
      <c r="G132">
        <v>-2.69163498671164E-3</v>
      </c>
      <c r="H132">
        <v>0.463385204723471</v>
      </c>
      <c r="I132">
        <v>14.0384936103797</v>
      </c>
      <c r="J132">
        <v>1</v>
      </c>
      <c r="K132">
        <v>0.72099999999999997</v>
      </c>
      <c r="L132">
        <v>0.20300000000000001</v>
      </c>
      <c r="M132">
        <v>7.6999999999999999E-2</v>
      </c>
      <c r="N132">
        <v>0.80800000000000005</v>
      </c>
      <c r="O132">
        <v>0.192</v>
      </c>
    </row>
    <row r="133" spans="1:15">
      <c r="A133">
        <v>0</v>
      </c>
      <c r="B133">
        <v>3.5</v>
      </c>
      <c r="C133">
        <v>1.75</v>
      </c>
      <c r="D133">
        <v>0.01</v>
      </c>
      <c r="E133">
        <v>0.01</v>
      </c>
      <c r="F133">
        <v>0.61871007230762298</v>
      </c>
      <c r="G133">
        <v>0.112971598736891</v>
      </c>
      <c r="H133">
        <v>0.43333447926905999</v>
      </c>
      <c r="I133">
        <v>13.8790853596358</v>
      </c>
      <c r="J133">
        <v>1</v>
      </c>
      <c r="K133">
        <v>0.76100000000000001</v>
      </c>
      <c r="L133">
        <v>0.17</v>
      </c>
      <c r="M133">
        <v>6.8000000000000005E-2</v>
      </c>
      <c r="N133">
        <v>0.84199999999999997</v>
      </c>
      <c r="O133">
        <v>0.158</v>
      </c>
    </row>
    <row r="134" spans="1:15">
      <c r="A134">
        <v>0</v>
      </c>
      <c r="B134">
        <v>3.5</v>
      </c>
      <c r="C134">
        <v>1.75</v>
      </c>
      <c r="D134">
        <v>0.01</v>
      </c>
      <c r="E134">
        <v>0.01</v>
      </c>
      <c r="F134">
        <v>0.62154267030083499</v>
      </c>
      <c r="G134">
        <v>0.13894660760249999</v>
      </c>
      <c r="H134">
        <v>0.98276733805039496</v>
      </c>
      <c r="I134">
        <v>13.7650531431646</v>
      </c>
      <c r="J134">
        <v>1</v>
      </c>
      <c r="K134">
        <v>0.76600000000000001</v>
      </c>
      <c r="L134">
        <v>0.16700000000000001</v>
      </c>
      <c r="M134">
        <v>6.8000000000000005E-2</v>
      </c>
      <c r="N134">
        <v>0.81699999999999995</v>
      </c>
      <c r="O134">
        <v>0.183</v>
      </c>
    </row>
    <row r="135" spans="1:15">
      <c r="A135">
        <v>0</v>
      </c>
      <c r="B135">
        <v>3.5</v>
      </c>
      <c r="C135">
        <v>1.75</v>
      </c>
      <c r="D135">
        <v>0.01</v>
      </c>
      <c r="E135">
        <v>0.01</v>
      </c>
      <c r="F135">
        <v>0.69046300625244506</v>
      </c>
      <c r="G135">
        <v>-0.202967979427088</v>
      </c>
      <c r="H135">
        <v>0.51069584229462495</v>
      </c>
      <c r="I135">
        <v>14.002462978733901</v>
      </c>
      <c r="J135">
        <v>1</v>
      </c>
      <c r="K135">
        <v>0.755</v>
      </c>
      <c r="L135">
        <v>0.18</v>
      </c>
      <c r="M135">
        <v>6.5000000000000002E-2</v>
      </c>
      <c r="N135">
        <v>0.82499999999999996</v>
      </c>
      <c r="O135">
        <v>0.17499999999999999</v>
      </c>
    </row>
    <row r="136" spans="1:15">
      <c r="A136">
        <v>0</v>
      </c>
      <c r="B136">
        <v>3.5</v>
      </c>
      <c r="C136">
        <v>1.75</v>
      </c>
      <c r="D136">
        <v>0.01</v>
      </c>
      <c r="E136">
        <v>0.01</v>
      </c>
      <c r="F136">
        <v>0.65058561635571599</v>
      </c>
      <c r="G136">
        <v>8.9718229671886501E-2</v>
      </c>
      <c r="H136">
        <v>0.94215324949761303</v>
      </c>
      <c r="I136">
        <v>13.722197978432</v>
      </c>
      <c r="J136">
        <v>1</v>
      </c>
      <c r="K136">
        <v>0.77200000000000002</v>
      </c>
      <c r="L136">
        <v>0.16300000000000001</v>
      </c>
      <c r="M136">
        <v>6.5000000000000002E-2</v>
      </c>
      <c r="N136">
        <v>0.81699999999999995</v>
      </c>
      <c r="O136">
        <v>0.183</v>
      </c>
    </row>
    <row r="137" spans="1:15">
      <c r="A137">
        <v>0</v>
      </c>
      <c r="B137">
        <v>3.5</v>
      </c>
      <c r="C137">
        <v>1.75</v>
      </c>
      <c r="D137">
        <v>0.01</v>
      </c>
      <c r="E137">
        <v>0.01</v>
      </c>
      <c r="F137">
        <v>0.43564784533766798</v>
      </c>
      <c r="G137">
        <v>-8.7676318526180699E-2</v>
      </c>
      <c r="H137">
        <v>0.30376794886325198</v>
      </c>
      <c r="I137">
        <v>14.2144040571833</v>
      </c>
      <c r="J137">
        <v>1</v>
      </c>
      <c r="K137">
        <v>0.65500000000000003</v>
      </c>
      <c r="L137">
        <v>0.25600000000000001</v>
      </c>
      <c r="M137">
        <v>8.8999999999999996E-2</v>
      </c>
      <c r="N137">
        <v>0.74199999999999999</v>
      </c>
      <c r="O137">
        <v>0.25800000000000001</v>
      </c>
    </row>
    <row r="138" spans="1:15">
      <c r="A138">
        <v>0</v>
      </c>
      <c r="B138">
        <v>3.5</v>
      </c>
      <c r="C138">
        <v>1.75</v>
      </c>
      <c r="D138">
        <v>0.01</v>
      </c>
      <c r="E138">
        <v>0.01</v>
      </c>
      <c r="F138">
        <v>0.59619747594877603</v>
      </c>
      <c r="G138">
        <v>-3.6686103442707597E-2</v>
      </c>
      <c r="H138">
        <v>0.66031371923260695</v>
      </c>
      <c r="I138">
        <v>14.033810168610501</v>
      </c>
      <c r="J138">
        <v>1</v>
      </c>
      <c r="K138">
        <v>0.73399999999999999</v>
      </c>
      <c r="L138">
        <v>0.193</v>
      </c>
      <c r="M138">
        <v>7.2999999999999995E-2</v>
      </c>
      <c r="N138">
        <v>0.81699999999999995</v>
      </c>
      <c r="O138">
        <v>0.183</v>
      </c>
    </row>
    <row r="139" spans="1:15">
      <c r="A139">
        <v>0</v>
      </c>
      <c r="B139">
        <v>3.5</v>
      </c>
      <c r="C139">
        <v>1.75</v>
      </c>
      <c r="D139">
        <v>0.01</v>
      </c>
      <c r="E139">
        <v>0.01</v>
      </c>
      <c r="F139">
        <v>0.63279484317470203</v>
      </c>
      <c r="G139">
        <v>-0.18460346511536499</v>
      </c>
      <c r="H139">
        <v>0.43028915921626798</v>
      </c>
      <c r="I139">
        <v>14.006268490629401</v>
      </c>
      <c r="J139">
        <v>1</v>
      </c>
      <c r="K139">
        <v>0.73299999999999998</v>
      </c>
      <c r="L139">
        <v>0.19600000000000001</v>
      </c>
      <c r="M139">
        <v>7.0999999999999994E-2</v>
      </c>
      <c r="N139">
        <v>0.81699999999999995</v>
      </c>
      <c r="O139">
        <v>0.183</v>
      </c>
    </row>
    <row r="140" spans="1:15">
      <c r="A140">
        <v>0</v>
      </c>
      <c r="B140">
        <v>3.5</v>
      </c>
      <c r="C140">
        <v>1.75</v>
      </c>
      <c r="D140">
        <v>0.01</v>
      </c>
      <c r="E140">
        <v>0.01</v>
      </c>
      <c r="F140">
        <v>0.64753304258979905</v>
      </c>
      <c r="G140">
        <v>-0.20496414374918601</v>
      </c>
      <c r="H140">
        <v>0.83065046841805601</v>
      </c>
      <c r="I140">
        <v>13.976802868495099</v>
      </c>
      <c r="J140">
        <v>1</v>
      </c>
      <c r="K140">
        <v>0.73699999999999999</v>
      </c>
      <c r="L140">
        <v>0.193</v>
      </c>
      <c r="M140">
        <v>7.0000000000000007E-2</v>
      </c>
      <c r="N140">
        <v>0.81699999999999995</v>
      </c>
      <c r="O140">
        <v>0.183</v>
      </c>
    </row>
    <row r="141" spans="1:15">
      <c r="A141">
        <v>0</v>
      </c>
      <c r="B141">
        <v>3.5</v>
      </c>
      <c r="C141">
        <v>1.75</v>
      </c>
      <c r="D141">
        <v>0.01</v>
      </c>
      <c r="E141">
        <v>0.01</v>
      </c>
      <c r="F141">
        <v>0.696362713118996</v>
      </c>
      <c r="G141">
        <v>7.0966959752175304E-2</v>
      </c>
      <c r="H141">
        <v>0.620554129772934</v>
      </c>
      <c r="I141">
        <v>13.758000557164401</v>
      </c>
      <c r="J141">
        <v>1</v>
      </c>
      <c r="K141">
        <v>0.78700000000000003</v>
      </c>
      <c r="L141">
        <v>0.152</v>
      </c>
      <c r="M141">
        <v>6.0999999999999999E-2</v>
      </c>
      <c r="N141">
        <v>0.85799999999999998</v>
      </c>
      <c r="O141">
        <v>0.14199999999999999</v>
      </c>
    </row>
    <row r="142" spans="1:15">
      <c r="A142">
        <v>0</v>
      </c>
      <c r="B142">
        <v>3.5</v>
      </c>
      <c r="C142">
        <v>1.75</v>
      </c>
      <c r="D142">
        <v>0.01</v>
      </c>
      <c r="E142">
        <v>0.01</v>
      </c>
      <c r="F142">
        <v>0.52993401786360705</v>
      </c>
      <c r="G142">
        <v>6.3440151672509897E-3</v>
      </c>
      <c r="H142">
        <v>0.413048123514895</v>
      </c>
      <c r="I142">
        <v>14.0457817377339</v>
      </c>
      <c r="J142">
        <v>1</v>
      </c>
      <c r="K142">
        <v>0.71099999999999997</v>
      </c>
      <c r="L142">
        <v>0.21</v>
      </c>
      <c r="M142">
        <v>7.9000000000000001E-2</v>
      </c>
      <c r="N142">
        <v>0.79200000000000004</v>
      </c>
      <c r="O142">
        <v>0.20799999999999999</v>
      </c>
    </row>
    <row r="143" spans="1:15">
      <c r="A143">
        <v>0</v>
      </c>
      <c r="B143">
        <v>3.5</v>
      </c>
      <c r="C143">
        <v>1.75</v>
      </c>
      <c r="D143">
        <v>0.01</v>
      </c>
      <c r="E143">
        <v>0.01</v>
      </c>
      <c r="F143">
        <v>0.56202386351306899</v>
      </c>
      <c r="G143">
        <v>-5.0573317721141001E-3</v>
      </c>
      <c r="H143">
        <v>0.630619067141167</v>
      </c>
      <c r="I143">
        <v>13.987394909058001</v>
      </c>
      <c r="J143">
        <v>1</v>
      </c>
      <c r="K143">
        <v>0.72299999999999998</v>
      </c>
      <c r="L143">
        <v>0.20100000000000001</v>
      </c>
      <c r="M143">
        <v>7.5999999999999998E-2</v>
      </c>
      <c r="N143">
        <v>0.8</v>
      </c>
      <c r="O143">
        <v>0.2</v>
      </c>
    </row>
    <row r="144" spans="1:15">
      <c r="A144">
        <v>0</v>
      </c>
      <c r="B144">
        <v>3.5</v>
      </c>
      <c r="C144">
        <v>1.75</v>
      </c>
      <c r="D144">
        <v>0.01</v>
      </c>
      <c r="E144">
        <v>0.01</v>
      </c>
      <c r="F144">
        <v>0.72588214295327702</v>
      </c>
      <c r="G144">
        <v>-0.284810901713894</v>
      </c>
      <c r="H144">
        <v>0.94104244080573396</v>
      </c>
      <c r="I144">
        <v>13.8884097763051</v>
      </c>
      <c r="J144">
        <v>1</v>
      </c>
      <c r="K144">
        <v>0.76</v>
      </c>
      <c r="L144">
        <v>0.17699999999999999</v>
      </c>
      <c r="M144">
        <v>6.3E-2</v>
      </c>
      <c r="N144">
        <v>0.82499999999999996</v>
      </c>
      <c r="O144">
        <v>0.17499999999999999</v>
      </c>
    </row>
    <row r="145" spans="1:15">
      <c r="A145">
        <v>0</v>
      </c>
      <c r="B145">
        <v>3.5</v>
      </c>
      <c r="C145">
        <v>1.75</v>
      </c>
      <c r="D145">
        <v>0.01</v>
      </c>
      <c r="E145">
        <v>0.01</v>
      </c>
      <c r="F145">
        <v>0.59841099116740004</v>
      </c>
      <c r="G145">
        <v>-0.18404421052752801</v>
      </c>
      <c r="H145">
        <v>0.49029073026250303</v>
      </c>
      <c r="I145">
        <v>14.0934480969114</v>
      </c>
      <c r="J145">
        <v>1</v>
      </c>
      <c r="K145">
        <v>0.71899999999999997</v>
      </c>
      <c r="L145">
        <v>0.20699999999999999</v>
      </c>
      <c r="M145">
        <v>7.3999999999999996E-2</v>
      </c>
      <c r="N145">
        <v>0.79200000000000004</v>
      </c>
      <c r="O145">
        <v>0.20799999999999999</v>
      </c>
    </row>
    <row r="146" spans="1:15">
      <c r="A146">
        <v>0</v>
      </c>
      <c r="B146">
        <v>3.5</v>
      </c>
      <c r="C146">
        <v>1.75</v>
      </c>
      <c r="D146">
        <v>0.01</v>
      </c>
      <c r="E146">
        <v>0.01</v>
      </c>
      <c r="F146">
        <v>0.64338048915262303</v>
      </c>
      <c r="G146">
        <v>3.50721467758485E-3</v>
      </c>
      <c r="H146">
        <v>0.213284357158356</v>
      </c>
      <c r="I146">
        <v>14.1204774570857</v>
      </c>
      <c r="J146">
        <v>1</v>
      </c>
      <c r="K146">
        <v>0.75900000000000001</v>
      </c>
      <c r="L146">
        <v>0.17399999999999999</v>
      </c>
      <c r="M146">
        <v>6.7000000000000004E-2</v>
      </c>
      <c r="N146">
        <v>0.875</v>
      </c>
      <c r="O146">
        <v>0.125</v>
      </c>
    </row>
    <row r="147" spans="1:15">
      <c r="A147">
        <v>0</v>
      </c>
      <c r="B147">
        <v>3.5</v>
      </c>
      <c r="C147">
        <v>1.75</v>
      </c>
      <c r="D147">
        <v>0.01</v>
      </c>
      <c r="E147">
        <v>0.01</v>
      </c>
      <c r="F147">
        <v>0.55185171303995495</v>
      </c>
      <c r="G147">
        <v>0.138271711749965</v>
      </c>
      <c r="H147">
        <v>0.60076211525215795</v>
      </c>
      <c r="I147">
        <v>13.960994382930901</v>
      </c>
      <c r="J147">
        <v>1</v>
      </c>
      <c r="K147">
        <v>0.73699999999999999</v>
      </c>
      <c r="L147">
        <v>0.189</v>
      </c>
      <c r="M147">
        <v>7.4999999999999997E-2</v>
      </c>
      <c r="N147">
        <v>0.81699999999999995</v>
      </c>
      <c r="O147">
        <v>0.183</v>
      </c>
    </row>
    <row r="148" spans="1:15">
      <c r="A148">
        <v>0</v>
      </c>
      <c r="B148">
        <v>3.5</v>
      </c>
      <c r="C148">
        <v>1.75</v>
      </c>
      <c r="D148">
        <v>0.01</v>
      </c>
      <c r="E148">
        <v>0.01</v>
      </c>
      <c r="F148">
        <v>0.50851158228809001</v>
      </c>
      <c r="G148">
        <v>0.49490327277607399</v>
      </c>
      <c r="H148">
        <v>1.06200001584092</v>
      </c>
      <c r="I148">
        <v>13.8604037159696</v>
      </c>
      <c r="J148">
        <v>1</v>
      </c>
      <c r="K148">
        <v>0.75900000000000001</v>
      </c>
      <c r="L148">
        <v>0.16800000000000001</v>
      </c>
      <c r="M148">
        <v>7.2999999999999995E-2</v>
      </c>
      <c r="N148">
        <v>0.80800000000000005</v>
      </c>
      <c r="O148">
        <v>0.192</v>
      </c>
    </row>
    <row r="149" spans="1:15">
      <c r="A149">
        <v>0</v>
      </c>
      <c r="B149">
        <v>3.5</v>
      </c>
      <c r="C149">
        <v>1.75</v>
      </c>
      <c r="D149">
        <v>0.01</v>
      </c>
      <c r="E149">
        <v>0.01</v>
      </c>
      <c r="F149">
        <v>0.63347373022790399</v>
      </c>
      <c r="G149">
        <v>9.6482349166446203E-4</v>
      </c>
      <c r="H149">
        <v>0.62040863400065605</v>
      </c>
      <c r="I149">
        <v>13.8950393177478</v>
      </c>
      <c r="J149">
        <v>1</v>
      </c>
      <c r="K149">
        <v>0.755</v>
      </c>
      <c r="L149">
        <v>0.17699999999999999</v>
      </c>
      <c r="M149">
        <v>6.9000000000000006E-2</v>
      </c>
      <c r="N149">
        <v>0.82499999999999996</v>
      </c>
      <c r="O149">
        <v>0.17499999999999999</v>
      </c>
    </row>
    <row r="150" spans="1:15">
      <c r="A150">
        <v>0</v>
      </c>
      <c r="B150">
        <v>3.5</v>
      </c>
      <c r="C150">
        <v>1.75</v>
      </c>
      <c r="D150">
        <v>0.01</v>
      </c>
      <c r="E150">
        <v>0.01</v>
      </c>
      <c r="F150">
        <v>0.62084045412081501</v>
      </c>
      <c r="G150">
        <v>0.234095371617767</v>
      </c>
      <c r="H150">
        <v>1.0723776092046999</v>
      </c>
      <c r="I150">
        <v>13.685872230141801</v>
      </c>
      <c r="J150">
        <v>1</v>
      </c>
      <c r="K150">
        <v>0.77500000000000002</v>
      </c>
      <c r="L150">
        <v>0.159</v>
      </c>
      <c r="M150">
        <v>6.6000000000000003E-2</v>
      </c>
      <c r="N150">
        <v>0.81699999999999995</v>
      </c>
      <c r="O150">
        <v>0.183</v>
      </c>
    </row>
    <row r="151" spans="1:15">
      <c r="A151">
        <v>0</v>
      </c>
      <c r="B151">
        <v>3.5</v>
      </c>
      <c r="C151">
        <v>1.75</v>
      </c>
      <c r="D151">
        <v>0.01</v>
      </c>
      <c r="E151">
        <v>0.01</v>
      </c>
      <c r="F151">
        <v>0.62224244650803395</v>
      </c>
      <c r="G151">
        <v>-0.27610519753776902</v>
      </c>
      <c r="H151">
        <v>0.183999657744322</v>
      </c>
      <c r="I151">
        <v>14.092990006437599</v>
      </c>
      <c r="J151">
        <v>1</v>
      </c>
      <c r="K151">
        <v>0.71699999999999997</v>
      </c>
      <c r="L151">
        <v>0.21</v>
      </c>
      <c r="M151">
        <v>7.2999999999999995E-2</v>
      </c>
      <c r="N151">
        <v>0.80800000000000005</v>
      </c>
      <c r="O151">
        <v>0.192</v>
      </c>
    </row>
    <row r="152" spans="1:15">
      <c r="A152">
        <v>0</v>
      </c>
      <c r="B152">
        <v>3.5</v>
      </c>
      <c r="C152">
        <v>1.75</v>
      </c>
      <c r="D152">
        <v>0.01</v>
      </c>
      <c r="E152">
        <v>0.01</v>
      </c>
      <c r="F152">
        <v>0.52937853133004498</v>
      </c>
      <c r="G152">
        <v>0.163568016504966</v>
      </c>
      <c r="H152">
        <v>0.44047174192604899</v>
      </c>
      <c r="I152">
        <v>14.117376258096799</v>
      </c>
      <c r="J152">
        <v>1</v>
      </c>
      <c r="K152">
        <v>0.72899999999999998</v>
      </c>
      <c r="L152">
        <v>0.19400000000000001</v>
      </c>
      <c r="M152">
        <v>7.6999999999999999E-2</v>
      </c>
      <c r="N152">
        <v>0.82499999999999996</v>
      </c>
      <c r="O152">
        <v>0.17499999999999999</v>
      </c>
    </row>
    <row r="153" spans="1:15">
      <c r="A153">
        <v>1</v>
      </c>
      <c r="B153">
        <v>3.5</v>
      </c>
      <c r="C153">
        <v>1.75</v>
      </c>
      <c r="D153">
        <v>0.01</v>
      </c>
      <c r="E153">
        <v>0.01</v>
      </c>
      <c r="F153">
        <v>0.40156198295447398</v>
      </c>
      <c r="G153">
        <v>-1.21164235052129E-2</v>
      </c>
      <c r="H153">
        <v>0.66342029301121697</v>
      </c>
      <c r="I153">
        <v>14.051610361110701</v>
      </c>
      <c r="J153">
        <v>1</v>
      </c>
      <c r="K153">
        <v>0.64900000000000002</v>
      </c>
      <c r="L153">
        <v>0.26</v>
      </c>
      <c r="M153">
        <v>9.0999999999999998E-2</v>
      </c>
      <c r="N153">
        <v>0.71099999999999997</v>
      </c>
      <c r="O153">
        <v>0.28899999999999998</v>
      </c>
    </row>
    <row r="154" spans="1:15">
      <c r="A154">
        <v>1</v>
      </c>
      <c r="B154">
        <v>3.5</v>
      </c>
      <c r="C154">
        <v>1.75</v>
      </c>
      <c r="D154">
        <v>0.01</v>
      </c>
      <c r="E154">
        <v>0.01</v>
      </c>
      <c r="F154">
        <v>0.14073081868474999</v>
      </c>
      <c r="G154">
        <v>0.54499953819276303</v>
      </c>
      <c r="H154">
        <v>0.75302597233262403</v>
      </c>
      <c r="I154">
        <v>14.182242457751</v>
      </c>
      <c r="J154">
        <v>1</v>
      </c>
      <c r="K154">
        <v>0.59499999999999997</v>
      </c>
      <c r="L154">
        <v>0.30399999999999999</v>
      </c>
      <c r="M154">
        <v>0.10199999999999999</v>
      </c>
      <c r="N154">
        <v>0.68400000000000005</v>
      </c>
      <c r="O154">
        <v>0.316</v>
      </c>
    </row>
    <row r="155" spans="1:15">
      <c r="A155">
        <v>1</v>
      </c>
      <c r="B155">
        <v>3.5</v>
      </c>
      <c r="C155">
        <v>1.75</v>
      </c>
      <c r="D155">
        <v>0.01</v>
      </c>
      <c r="E155">
        <v>0.01</v>
      </c>
      <c r="F155">
        <v>0.47986036478342398</v>
      </c>
      <c r="G155">
        <v>-8.3008784043590494E-2</v>
      </c>
      <c r="H155">
        <v>0.82724009727873504</v>
      </c>
      <c r="I155">
        <v>13.9769068477022</v>
      </c>
      <c r="J155">
        <v>1</v>
      </c>
      <c r="K155">
        <v>0.67700000000000005</v>
      </c>
      <c r="L155">
        <v>0.23799999999999999</v>
      </c>
      <c r="M155">
        <v>8.5000000000000006E-2</v>
      </c>
      <c r="N155">
        <v>0.72799999999999998</v>
      </c>
      <c r="O155">
        <v>0.27200000000000002</v>
      </c>
    </row>
    <row r="156" spans="1:15">
      <c r="A156">
        <v>1</v>
      </c>
      <c r="B156">
        <v>3.5</v>
      </c>
      <c r="C156">
        <v>1.75</v>
      </c>
      <c r="D156">
        <v>0.01</v>
      </c>
      <c r="E156">
        <v>0.01</v>
      </c>
      <c r="F156">
        <v>0.336824951685951</v>
      </c>
      <c r="G156">
        <v>0.11500216500260101</v>
      </c>
      <c r="H156">
        <v>0.73298646694194403</v>
      </c>
      <c r="I156">
        <v>14.1145605675464</v>
      </c>
      <c r="J156">
        <v>1</v>
      </c>
      <c r="K156">
        <v>0.63400000000000001</v>
      </c>
      <c r="L156">
        <v>0.27100000000000002</v>
      </c>
      <c r="M156">
        <v>9.5000000000000001E-2</v>
      </c>
      <c r="N156">
        <v>0.70199999999999996</v>
      </c>
      <c r="O156">
        <v>0.29799999999999999</v>
      </c>
    </row>
    <row r="157" spans="1:15">
      <c r="A157">
        <v>1</v>
      </c>
      <c r="B157">
        <v>3.5</v>
      </c>
      <c r="C157">
        <v>1.75</v>
      </c>
      <c r="D157">
        <v>0.01</v>
      </c>
      <c r="E157">
        <v>0.01</v>
      </c>
      <c r="F157">
        <v>1.41088254668145E-2</v>
      </c>
      <c r="G157">
        <v>0.76498644360646295</v>
      </c>
      <c r="H157">
        <v>0.83202339313756701</v>
      </c>
      <c r="I157">
        <v>14.1589718832918</v>
      </c>
      <c r="J157">
        <v>1</v>
      </c>
      <c r="K157">
        <v>0.56299999999999994</v>
      </c>
      <c r="L157">
        <v>0.33300000000000002</v>
      </c>
      <c r="M157">
        <v>0.10299999999999999</v>
      </c>
      <c r="N157">
        <v>0.73699999999999999</v>
      </c>
      <c r="O157">
        <v>0.26300000000000001</v>
      </c>
    </row>
    <row r="158" spans="1:15">
      <c r="A158">
        <v>1</v>
      </c>
      <c r="B158">
        <v>3.5</v>
      </c>
      <c r="C158">
        <v>1.75</v>
      </c>
      <c r="D158">
        <v>0.01</v>
      </c>
      <c r="E158">
        <v>0.01</v>
      </c>
      <c r="F158">
        <v>0.43613358295503901</v>
      </c>
      <c r="G158">
        <v>-3.4280083018056601E-2</v>
      </c>
      <c r="H158">
        <v>0.70758714437414105</v>
      </c>
      <c r="I158">
        <v>14.037965846574799</v>
      </c>
      <c r="J158">
        <v>1</v>
      </c>
      <c r="K158">
        <v>0.66300000000000003</v>
      </c>
      <c r="L158">
        <v>0.249</v>
      </c>
      <c r="M158">
        <v>8.7999999999999995E-2</v>
      </c>
      <c r="N158">
        <v>0.71899999999999997</v>
      </c>
      <c r="O158">
        <v>0.28100000000000003</v>
      </c>
    </row>
    <row r="159" spans="1:15">
      <c r="A159">
        <v>1</v>
      </c>
      <c r="B159">
        <v>3.5</v>
      </c>
      <c r="C159">
        <v>1.75</v>
      </c>
      <c r="D159">
        <v>0.01</v>
      </c>
      <c r="E159">
        <v>0.01</v>
      </c>
      <c r="F159">
        <v>0.460123979812322</v>
      </c>
      <c r="G159">
        <v>1.52049856464817E-2</v>
      </c>
      <c r="H159">
        <v>0.69153560676916803</v>
      </c>
      <c r="I159">
        <v>13.9915818593018</v>
      </c>
      <c r="J159">
        <v>1</v>
      </c>
      <c r="K159">
        <v>0.68100000000000005</v>
      </c>
      <c r="L159">
        <v>0.23400000000000001</v>
      </c>
      <c r="M159">
        <v>8.5000000000000006E-2</v>
      </c>
      <c r="N159">
        <v>0.73699999999999999</v>
      </c>
      <c r="O159">
        <v>0.26300000000000001</v>
      </c>
    </row>
    <row r="160" spans="1:15">
      <c r="A160">
        <v>1</v>
      </c>
      <c r="B160">
        <v>3.5</v>
      </c>
      <c r="C160">
        <v>1.75</v>
      </c>
      <c r="D160">
        <v>0.01</v>
      </c>
      <c r="E160">
        <v>0.01</v>
      </c>
      <c r="F160">
        <v>0.41581058528943399</v>
      </c>
      <c r="G160">
        <v>0.243597215432552</v>
      </c>
      <c r="H160">
        <v>0.71341664828272999</v>
      </c>
      <c r="I160">
        <v>13.9526618499963</v>
      </c>
      <c r="J160">
        <v>1</v>
      </c>
      <c r="K160">
        <v>0.68799999999999994</v>
      </c>
      <c r="L160">
        <v>0.22600000000000001</v>
      </c>
      <c r="M160">
        <v>8.5999999999999993E-2</v>
      </c>
      <c r="N160">
        <v>0.746</v>
      </c>
      <c r="O160">
        <v>0.254</v>
      </c>
    </row>
    <row r="161" spans="1:15">
      <c r="A161">
        <v>1</v>
      </c>
      <c r="B161">
        <v>3.5</v>
      </c>
      <c r="C161">
        <v>1.75</v>
      </c>
      <c r="D161">
        <v>0.01</v>
      </c>
      <c r="E161">
        <v>0.01</v>
      </c>
      <c r="F161">
        <v>0.40348880558927502</v>
      </c>
      <c r="G161">
        <v>-0.13015232167383201</v>
      </c>
      <c r="H161">
        <v>0.60366725791429898</v>
      </c>
      <c r="I161">
        <v>14.184910005464801</v>
      </c>
      <c r="J161">
        <v>1</v>
      </c>
      <c r="K161">
        <v>0.63400000000000001</v>
      </c>
      <c r="L161">
        <v>0.27400000000000002</v>
      </c>
      <c r="M161">
        <v>9.1999999999999998E-2</v>
      </c>
      <c r="N161">
        <v>0.70199999999999996</v>
      </c>
      <c r="O161">
        <v>0.29799999999999999</v>
      </c>
    </row>
    <row r="162" spans="1:15">
      <c r="A162">
        <v>1</v>
      </c>
      <c r="B162">
        <v>3.5</v>
      </c>
      <c r="C162">
        <v>1.75</v>
      </c>
      <c r="D162">
        <v>0.01</v>
      </c>
      <c r="E162">
        <v>0.01</v>
      </c>
      <c r="F162">
        <v>0.40619320492146499</v>
      </c>
      <c r="G162">
        <v>3.1999725948812001E-2</v>
      </c>
      <c r="H162">
        <v>0.74732820959104396</v>
      </c>
      <c r="I162">
        <v>14.000571628843399</v>
      </c>
      <c r="J162">
        <v>1</v>
      </c>
      <c r="K162">
        <v>0.65600000000000003</v>
      </c>
      <c r="L162">
        <v>0.254</v>
      </c>
      <c r="M162">
        <v>0.09</v>
      </c>
      <c r="N162">
        <v>0.71099999999999997</v>
      </c>
      <c r="O162">
        <v>0.28899999999999998</v>
      </c>
    </row>
    <row r="163" spans="1:15">
      <c r="A163">
        <v>1</v>
      </c>
      <c r="B163">
        <v>3.5</v>
      </c>
      <c r="C163">
        <v>1.75</v>
      </c>
      <c r="D163">
        <v>0.01</v>
      </c>
      <c r="E163">
        <v>0.01</v>
      </c>
      <c r="F163">
        <v>0.47347262029845499</v>
      </c>
      <c r="G163">
        <v>6.7697886464590004E-2</v>
      </c>
      <c r="H163">
        <v>0.82595633637767596</v>
      </c>
      <c r="I163">
        <v>13.9096042611579</v>
      </c>
      <c r="J163">
        <v>1</v>
      </c>
      <c r="K163">
        <v>0.69299999999999995</v>
      </c>
      <c r="L163">
        <v>0.223</v>
      </c>
      <c r="M163">
        <v>8.3000000000000004E-2</v>
      </c>
      <c r="N163">
        <v>0.746</v>
      </c>
      <c r="O163">
        <v>0.254</v>
      </c>
    </row>
    <row r="164" spans="1:15">
      <c r="A164">
        <v>1</v>
      </c>
      <c r="B164">
        <v>3.5</v>
      </c>
      <c r="C164">
        <v>1.75</v>
      </c>
      <c r="D164">
        <v>0.01</v>
      </c>
      <c r="E164">
        <v>0.01</v>
      </c>
      <c r="F164">
        <v>0.40604184561580298</v>
      </c>
      <c r="G164">
        <v>4.7577718631687797E-2</v>
      </c>
      <c r="H164">
        <v>0.75026808999916095</v>
      </c>
      <c r="I164">
        <v>14.0209368692102</v>
      </c>
      <c r="J164">
        <v>1</v>
      </c>
      <c r="K164">
        <v>0.65900000000000003</v>
      </c>
      <c r="L164">
        <v>0.251</v>
      </c>
      <c r="M164">
        <v>0.09</v>
      </c>
      <c r="N164">
        <v>0.71899999999999997</v>
      </c>
      <c r="O164">
        <v>0.28100000000000003</v>
      </c>
    </row>
    <row r="165" spans="1:15">
      <c r="A165">
        <v>1</v>
      </c>
      <c r="B165">
        <v>3.5</v>
      </c>
      <c r="C165">
        <v>1.75</v>
      </c>
      <c r="D165">
        <v>0.01</v>
      </c>
      <c r="E165">
        <v>0.01</v>
      </c>
      <c r="F165">
        <v>0.34880320616613703</v>
      </c>
      <c r="G165">
        <v>-3.1183526139475198E-2</v>
      </c>
      <c r="H165">
        <v>0.64238335681009295</v>
      </c>
      <c r="I165">
        <v>14.179868760207199</v>
      </c>
      <c r="J165">
        <v>1</v>
      </c>
      <c r="K165">
        <v>0.62</v>
      </c>
      <c r="L165">
        <v>0.28399999999999997</v>
      </c>
      <c r="M165">
        <v>9.6000000000000002E-2</v>
      </c>
      <c r="N165">
        <v>0.68400000000000005</v>
      </c>
      <c r="O165">
        <v>0.316</v>
      </c>
    </row>
    <row r="166" spans="1:15">
      <c r="A166">
        <v>1</v>
      </c>
      <c r="B166">
        <v>3.5</v>
      </c>
      <c r="C166">
        <v>1.75</v>
      </c>
      <c r="D166">
        <v>0.01</v>
      </c>
      <c r="E166">
        <v>0.01</v>
      </c>
      <c r="F166">
        <v>0.29753432466520802</v>
      </c>
      <c r="G166">
        <v>-1.05385975146845E-2</v>
      </c>
      <c r="H166">
        <v>0.85252270645959505</v>
      </c>
      <c r="I166">
        <v>14.157877556992</v>
      </c>
      <c r="J166">
        <v>1</v>
      </c>
      <c r="K166">
        <v>0.59699999999999998</v>
      </c>
      <c r="L166">
        <v>0.30399999999999999</v>
      </c>
      <c r="M166">
        <v>9.9000000000000005E-2</v>
      </c>
      <c r="N166">
        <v>0.65800000000000003</v>
      </c>
      <c r="O166">
        <v>0.34200000000000003</v>
      </c>
    </row>
    <row r="167" spans="1:15">
      <c r="A167">
        <v>1</v>
      </c>
      <c r="B167">
        <v>3.5</v>
      </c>
      <c r="C167">
        <v>1.75</v>
      </c>
      <c r="D167">
        <v>0.01</v>
      </c>
      <c r="E167">
        <v>0.01</v>
      </c>
      <c r="F167">
        <v>0.49521916127373899</v>
      </c>
      <c r="G167">
        <v>-0.17082145142680999</v>
      </c>
      <c r="H167">
        <v>0.76528547918996304</v>
      </c>
      <c r="I167">
        <v>13.921887041243799</v>
      </c>
      <c r="J167">
        <v>1</v>
      </c>
      <c r="K167">
        <v>0.67300000000000004</v>
      </c>
      <c r="L167">
        <v>0.24299999999999999</v>
      </c>
      <c r="M167">
        <v>8.4000000000000005E-2</v>
      </c>
      <c r="N167">
        <v>0.71099999999999997</v>
      </c>
      <c r="O167">
        <v>0.28899999999999998</v>
      </c>
    </row>
    <row r="168" spans="1:15">
      <c r="A168">
        <v>1</v>
      </c>
      <c r="B168">
        <v>3.5</v>
      </c>
      <c r="C168">
        <v>1.75</v>
      </c>
      <c r="D168">
        <v>0.01</v>
      </c>
      <c r="E168">
        <v>0.01</v>
      </c>
      <c r="F168">
        <v>0.52887879251853698</v>
      </c>
      <c r="G168">
        <v>-0.18783344440934699</v>
      </c>
      <c r="H168">
        <v>0.63381630398928201</v>
      </c>
      <c r="I168">
        <v>13.9814753127513</v>
      </c>
      <c r="J168">
        <v>1</v>
      </c>
      <c r="K168">
        <v>0.68600000000000005</v>
      </c>
      <c r="L168">
        <v>0.23300000000000001</v>
      </c>
      <c r="M168">
        <v>8.1000000000000003E-2</v>
      </c>
      <c r="N168">
        <v>0.73699999999999999</v>
      </c>
      <c r="O168">
        <v>0.26300000000000001</v>
      </c>
    </row>
    <row r="169" spans="1:15">
      <c r="A169">
        <v>1</v>
      </c>
      <c r="B169">
        <v>3.5</v>
      </c>
      <c r="C169">
        <v>1.75</v>
      </c>
      <c r="D169">
        <v>0.01</v>
      </c>
      <c r="E169">
        <v>0.01</v>
      </c>
      <c r="F169">
        <v>0.43126388313152098</v>
      </c>
      <c r="G169">
        <v>-4.4260189478130603E-2</v>
      </c>
      <c r="H169">
        <v>0.73345076475084603</v>
      </c>
      <c r="I169">
        <v>14.0703894467034</v>
      </c>
      <c r="J169">
        <v>1</v>
      </c>
      <c r="K169">
        <v>0.65900000000000003</v>
      </c>
      <c r="L169">
        <v>0.252</v>
      </c>
      <c r="M169">
        <v>8.8999999999999996E-2</v>
      </c>
      <c r="N169">
        <v>0.71899999999999997</v>
      </c>
      <c r="O169">
        <v>0.28100000000000003</v>
      </c>
    </row>
    <row r="170" spans="1:15">
      <c r="A170">
        <v>1</v>
      </c>
      <c r="B170">
        <v>3.5</v>
      </c>
      <c r="C170">
        <v>1.75</v>
      </c>
      <c r="D170">
        <v>0.01</v>
      </c>
      <c r="E170">
        <v>0.01</v>
      </c>
      <c r="F170">
        <v>0.36646385662804798</v>
      </c>
      <c r="G170">
        <v>0.259210054890543</v>
      </c>
      <c r="H170">
        <v>0.73344191042270102</v>
      </c>
      <c r="I170">
        <v>14.0086268932907</v>
      </c>
      <c r="J170">
        <v>1</v>
      </c>
      <c r="K170">
        <v>0.66700000000000004</v>
      </c>
      <c r="L170">
        <v>0.24199999999999999</v>
      </c>
      <c r="M170">
        <v>0.09</v>
      </c>
      <c r="N170">
        <v>0.72799999999999998</v>
      </c>
      <c r="O170">
        <v>0.27200000000000002</v>
      </c>
    </row>
    <row r="171" spans="1:15">
      <c r="A171">
        <v>1</v>
      </c>
      <c r="B171">
        <v>3.5</v>
      </c>
      <c r="C171">
        <v>1.75</v>
      </c>
      <c r="D171">
        <v>0.01</v>
      </c>
      <c r="E171">
        <v>0.01</v>
      </c>
      <c r="F171">
        <v>0.372643627161451</v>
      </c>
      <c r="G171">
        <v>5.8873489233576E-2</v>
      </c>
      <c r="H171">
        <v>0.72551819791340599</v>
      </c>
      <c r="I171">
        <v>14.074435818944901</v>
      </c>
      <c r="J171">
        <v>1</v>
      </c>
      <c r="K171">
        <v>0.64400000000000002</v>
      </c>
      <c r="L171">
        <v>0.26300000000000001</v>
      </c>
      <c r="M171">
        <v>9.2999999999999999E-2</v>
      </c>
      <c r="N171">
        <v>0.70199999999999996</v>
      </c>
      <c r="O171">
        <v>0.29799999999999999</v>
      </c>
    </row>
    <row r="172" spans="1:15">
      <c r="A172">
        <v>1</v>
      </c>
      <c r="B172">
        <v>3.5</v>
      </c>
      <c r="C172">
        <v>1.75</v>
      </c>
      <c r="D172">
        <v>0.01</v>
      </c>
      <c r="E172">
        <v>0.01</v>
      </c>
      <c r="F172">
        <v>0.32345900211945899</v>
      </c>
      <c r="G172">
        <v>0.13956950316568001</v>
      </c>
      <c r="H172">
        <v>0.64350341410870004</v>
      </c>
      <c r="I172">
        <v>14.1023394680577</v>
      </c>
      <c r="J172">
        <v>1</v>
      </c>
      <c r="K172">
        <v>0.63100000000000001</v>
      </c>
      <c r="L172">
        <v>0.27400000000000002</v>
      </c>
      <c r="M172">
        <v>9.6000000000000002E-2</v>
      </c>
      <c r="N172">
        <v>0.69299999999999995</v>
      </c>
      <c r="O172">
        <v>0.307</v>
      </c>
    </row>
    <row r="173" spans="1:15">
      <c r="A173">
        <v>1</v>
      </c>
      <c r="B173">
        <v>3.5</v>
      </c>
      <c r="C173">
        <v>1.75</v>
      </c>
      <c r="D173">
        <v>0.01</v>
      </c>
      <c r="E173">
        <v>0.01</v>
      </c>
      <c r="F173">
        <v>0.42425554470334498</v>
      </c>
      <c r="G173">
        <v>0.17418366666679</v>
      </c>
      <c r="H173">
        <v>0.73727946818631396</v>
      </c>
      <c r="I173">
        <v>14.019596940463201</v>
      </c>
      <c r="J173">
        <v>1</v>
      </c>
      <c r="K173">
        <v>0.68300000000000005</v>
      </c>
      <c r="L173">
        <v>0.23</v>
      </c>
      <c r="M173">
        <v>8.6999999999999994E-2</v>
      </c>
      <c r="N173">
        <v>0.746</v>
      </c>
      <c r="O173">
        <v>0.254</v>
      </c>
    </row>
    <row r="174" spans="1:15">
      <c r="A174">
        <v>1</v>
      </c>
      <c r="B174">
        <v>3.5</v>
      </c>
      <c r="C174">
        <v>1.75</v>
      </c>
      <c r="D174">
        <v>0.01</v>
      </c>
      <c r="E174">
        <v>0.01</v>
      </c>
      <c r="F174">
        <v>0.31550968623980502</v>
      </c>
      <c r="G174">
        <v>0.17706907702098101</v>
      </c>
      <c r="H174">
        <v>0.70338219993847195</v>
      </c>
      <c r="I174">
        <v>14.0630852107486</v>
      </c>
      <c r="J174">
        <v>1</v>
      </c>
      <c r="K174">
        <v>0.63200000000000001</v>
      </c>
      <c r="L174">
        <v>0.27200000000000002</v>
      </c>
      <c r="M174">
        <v>9.6000000000000002E-2</v>
      </c>
      <c r="N174">
        <v>0.69299999999999995</v>
      </c>
      <c r="O174">
        <v>0.307</v>
      </c>
    </row>
    <row r="175" spans="1:15">
      <c r="A175">
        <v>1</v>
      </c>
      <c r="B175">
        <v>3.5</v>
      </c>
      <c r="C175">
        <v>1.75</v>
      </c>
      <c r="D175">
        <v>0.01</v>
      </c>
      <c r="E175">
        <v>0.01</v>
      </c>
      <c r="F175">
        <v>0.40845741695438598</v>
      </c>
      <c r="G175">
        <v>-4.3934212957509001E-3</v>
      </c>
      <c r="H175">
        <v>0.72751494866192401</v>
      </c>
      <c r="I175">
        <v>14.0287343451469</v>
      </c>
      <c r="J175">
        <v>1</v>
      </c>
      <c r="K175">
        <v>0.65300000000000002</v>
      </c>
      <c r="L175">
        <v>0.25600000000000001</v>
      </c>
      <c r="M175">
        <v>0.09</v>
      </c>
      <c r="N175">
        <v>0.71099999999999997</v>
      </c>
      <c r="O175">
        <v>0.28899999999999998</v>
      </c>
    </row>
    <row r="176" spans="1:15">
      <c r="A176">
        <v>1</v>
      </c>
      <c r="B176">
        <v>3.5</v>
      </c>
      <c r="C176">
        <v>1.75</v>
      </c>
      <c r="D176">
        <v>0.01</v>
      </c>
      <c r="E176">
        <v>0.01</v>
      </c>
      <c r="F176">
        <v>0.30381855942852798</v>
      </c>
      <c r="G176">
        <v>0.12719254432017199</v>
      </c>
      <c r="H176">
        <v>0.73854921806677898</v>
      </c>
      <c r="I176">
        <v>14.1662375853013</v>
      </c>
      <c r="J176">
        <v>1</v>
      </c>
      <c r="K176">
        <v>0.61899999999999999</v>
      </c>
      <c r="L176">
        <v>0.28299999999999997</v>
      </c>
      <c r="M176">
        <v>9.7000000000000003E-2</v>
      </c>
      <c r="N176">
        <v>0.68400000000000005</v>
      </c>
      <c r="O176">
        <v>0.316</v>
      </c>
    </row>
    <row r="177" spans="1:15">
      <c r="A177">
        <v>1</v>
      </c>
      <c r="B177">
        <v>3.5</v>
      </c>
      <c r="C177">
        <v>1.75</v>
      </c>
      <c r="D177">
        <v>0.01</v>
      </c>
      <c r="E177">
        <v>0.01</v>
      </c>
      <c r="F177">
        <v>0.36386776897232398</v>
      </c>
      <c r="G177">
        <v>0.32499283355884601</v>
      </c>
      <c r="H177">
        <v>0.87705349262712495</v>
      </c>
      <c r="I177">
        <v>13.981477015225099</v>
      </c>
      <c r="J177">
        <v>1</v>
      </c>
      <c r="K177">
        <v>0.67400000000000004</v>
      </c>
      <c r="L177">
        <v>0.23599999999999999</v>
      </c>
      <c r="M177">
        <v>0.09</v>
      </c>
      <c r="N177">
        <v>0.73699999999999999</v>
      </c>
      <c r="O177">
        <v>0.26300000000000001</v>
      </c>
    </row>
    <row r="178" spans="1:15">
      <c r="A178">
        <v>1</v>
      </c>
      <c r="B178">
        <v>3.5</v>
      </c>
      <c r="C178">
        <v>1.75</v>
      </c>
      <c r="D178">
        <v>0.01</v>
      </c>
      <c r="E178">
        <v>0.01</v>
      </c>
      <c r="F178">
        <v>0.32912881973733299</v>
      </c>
      <c r="G178">
        <v>0.148082593965014</v>
      </c>
      <c r="H178">
        <v>0.80116037198830803</v>
      </c>
      <c r="I178">
        <v>14.128956941038901</v>
      </c>
      <c r="J178">
        <v>1</v>
      </c>
      <c r="K178">
        <v>0.63500000000000001</v>
      </c>
      <c r="L178">
        <v>0.27</v>
      </c>
      <c r="M178">
        <v>9.5000000000000001E-2</v>
      </c>
      <c r="N178">
        <v>0.70199999999999996</v>
      </c>
      <c r="O178">
        <v>0.29799999999999999</v>
      </c>
    </row>
    <row r="179" spans="1:15">
      <c r="A179">
        <v>1</v>
      </c>
      <c r="B179">
        <v>3.5</v>
      </c>
      <c r="C179">
        <v>1.75</v>
      </c>
      <c r="D179">
        <v>0.01</v>
      </c>
      <c r="E179">
        <v>0.01</v>
      </c>
      <c r="F179">
        <v>0.38807157735064701</v>
      </c>
      <c r="G179">
        <v>-0.19421595876127501</v>
      </c>
      <c r="H179">
        <v>0.72524535360742604</v>
      </c>
      <c r="I179">
        <v>14.145721712715</v>
      </c>
      <c r="J179">
        <v>1</v>
      </c>
      <c r="K179">
        <v>0.61799999999999999</v>
      </c>
      <c r="L179">
        <v>0.28799999999999998</v>
      </c>
      <c r="M179">
        <v>9.4E-2</v>
      </c>
      <c r="N179">
        <v>0.67500000000000004</v>
      </c>
      <c r="O179">
        <v>0.32500000000000001</v>
      </c>
    </row>
    <row r="180" spans="1:15">
      <c r="A180">
        <v>1</v>
      </c>
      <c r="B180">
        <v>3.5</v>
      </c>
      <c r="C180">
        <v>1.75</v>
      </c>
      <c r="D180">
        <v>0.01</v>
      </c>
      <c r="E180">
        <v>0.01</v>
      </c>
      <c r="F180">
        <v>0.31661719684107398</v>
      </c>
      <c r="G180">
        <v>0.29130696500936498</v>
      </c>
      <c r="H180">
        <v>0.71346568654451203</v>
      </c>
      <c r="I180">
        <v>14.075304922265101</v>
      </c>
      <c r="J180">
        <v>1</v>
      </c>
      <c r="K180">
        <v>0.64700000000000002</v>
      </c>
      <c r="L180">
        <v>0.25900000000000001</v>
      </c>
      <c r="M180">
        <v>9.4E-2</v>
      </c>
      <c r="N180">
        <v>0.71099999999999997</v>
      </c>
      <c r="O180">
        <v>0.28899999999999998</v>
      </c>
    </row>
    <row r="181" spans="1:15">
      <c r="A181">
        <v>1</v>
      </c>
      <c r="B181">
        <v>3.5</v>
      </c>
      <c r="C181">
        <v>1.75</v>
      </c>
      <c r="D181">
        <v>0.01</v>
      </c>
      <c r="E181">
        <v>0.01</v>
      </c>
      <c r="F181">
        <v>0.295784573683123</v>
      </c>
      <c r="G181">
        <v>0.44500243793892902</v>
      </c>
      <c r="H181">
        <v>0.81798852419767198</v>
      </c>
      <c r="I181">
        <v>14.0305013383255</v>
      </c>
      <c r="J181">
        <v>1</v>
      </c>
      <c r="K181">
        <v>0.65900000000000003</v>
      </c>
      <c r="L181">
        <v>0.248</v>
      </c>
      <c r="M181">
        <v>9.2999999999999999E-2</v>
      </c>
      <c r="N181">
        <v>0.72799999999999998</v>
      </c>
      <c r="O181">
        <v>0.27200000000000002</v>
      </c>
    </row>
    <row r="182" spans="1:15">
      <c r="A182">
        <v>1</v>
      </c>
      <c r="B182">
        <v>3.5</v>
      </c>
      <c r="C182">
        <v>1.75</v>
      </c>
      <c r="D182">
        <v>0.01</v>
      </c>
      <c r="E182">
        <v>0.01</v>
      </c>
      <c r="F182">
        <v>0.40543120779927799</v>
      </c>
      <c r="G182">
        <v>0.26496514976484598</v>
      </c>
      <c r="H182">
        <v>0.77300146977326301</v>
      </c>
      <c r="I182">
        <v>13.8634791158468</v>
      </c>
      <c r="J182">
        <v>1</v>
      </c>
      <c r="K182">
        <v>0.68600000000000005</v>
      </c>
      <c r="L182">
        <v>0.22700000000000001</v>
      </c>
      <c r="M182">
        <v>8.6999999999999994E-2</v>
      </c>
      <c r="N182">
        <v>0.72799999999999998</v>
      </c>
      <c r="O182">
        <v>0.27200000000000002</v>
      </c>
    </row>
    <row r="183" spans="1:15">
      <c r="A183">
        <v>1</v>
      </c>
      <c r="B183">
        <v>3.5</v>
      </c>
      <c r="C183">
        <v>1.75</v>
      </c>
      <c r="D183">
        <v>0.01</v>
      </c>
      <c r="E183">
        <v>0.01</v>
      </c>
      <c r="F183">
        <v>0.44140195349771399</v>
      </c>
      <c r="G183">
        <v>4.0233116378012398E-2</v>
      </c>
      <c r="H183">
        <v>0.78377288059111205</v>
      </c>
      <c r="I183">
        <v>13.9763189097857</v>
      </c>
      <c r="J183">
        <v>1</v>
      </c>
      <c r="K183">
        <v>0.67400000000000004</v>
      </c>
      <c r="L183">
        <v>0.23899999999999999</v>
      </c>
      <c r="M183">
        <v>8.6999999999999994E-2</v>
      </c>
      <c r="N183">
        <v>0.72799999999999998</v>
      </c>
      <c r="O183">
        <v>0.27200000000000002</v>
      </c>
    </row>
    <row r="184" spans="1:15">
      <c r="A184">
        <v>1</v>
      </c>
      <c r="B184">
        <v>3.5</v>
      </c>
      <c r="C184">
        <v>1.75</v>
      </c>
      <c r="D184">
        <v>0.01</v>
      </c>
      <c r="E184">
        <v>0.01</v>
      </c>
      <c r="F184">
        <v>0.33722574808205102</v>
      </c>
      <c r="G184">
        <v>5.8970577938237102E-2</v>
      </c>
      <c r="H184">
        <v>0.70244283824923004</v>
      </c>
      <c r="I184">
        <v>14.161879363608101</v>
      </c>
      <c r="J184">
        <v>1</v>
      </c>
      <c r="K184">
        <v>0.627</v>
      </c>
      <c r="L184">
        <v>0.27800000000000002</v>
      </c>
      <c r="M184">
        <v>9.5000000000000001E-2</v>
      </c>
      <c r="N184">
        <v>0.69299999999999995</v>
      </c>
      <c r="O184">
        <v>0.307</v>
      </c>
    </row>
    <row r="185" spans="1:15">
      <c r="A185">
        <v>1</v>
      </c>
      <c r="B185">
        <v>3.5</v>
      </c>
      <c r="C185">
        <v>1.75</v>
      </c>
      <c r="D185">
        <v>0.01</v>
      </c>
      <c r="E185">
        <v>0.01</v>
      </c>
      <c r="F185">
        <v>0.41045059582785498</v>
      </c>
      <c r="G185">
        <v>-0.128380969340252</v>
      </c>
      <c r="H185">
        <v>0.713530669221761</v>
      </c>
      <c r="I185">
        <v>14.1645098289407</v>
      </c>
      <c r="J185">
        <v>1</v>
      </c>
      <c r="K185">
        <v>0.63700000000000001</v>
      </c>
      <c r="L185">
        <v>0.27100000000000002</v>
      </c>
      <c r="M185">
        <v>9.1999999999999998E-2</v>
      </c>
      <c r="N185">
        <v>0.70199999999999996</v>
      </c>
      <c r="O185">
        <v>0.29799999999999999</v>
      </c>
    </row>
    <row r="186" spans="1:15">
      <c r="A186">
        <v>1</v>
      </c>
      <c r="B186">
        <v>3.5</v>
      </c>
      <c r="C186">
        <v>1.75</v>
      </c>
      <c r="D186">
        <v>0.01</v>
      </c>
      <c r="E186">
        <v>0.01</v>
      </c>
      <c r="F186">
        <v>0.23349341820112099</v>
      </c>
      <c r="G186">
        <v>0.485017009025072</v>
      </c>
      <c r="H186">
        <v>0.77298745546482195</v>
      </c>
      <c r="I186">
        <v>14.052451851078899</v>
      </c>
      <c r="J186">
        <v>1</v>
      </c>
      <c r="K186">
        <v>0.63400000000000001</v>
      </c>
      <c r="L186">
        <v>0.26900000000000002</v>
      </c>
      <c r="M186">
        <v>9.7000000000000003E-2</v>
      </c>
      <c r="N186">
        <v>0.70199999999999996</v>
      </c>
      <c r="O186">
        <v>0.29799999999999999</v>
      </c>
    </row>
    <row r="187" spans="1:15">
      <c r="A187">
        <v>1</v>
      </c>
      <c r="B187">
        <v>3.5</v>
      </c>
      <c r="C187">
        <v>1.75</v>
      </c>
      <c r="D187">
        <v>0.01</v>
      </c>
      <c r="E187">
        <v>0.01</v>
      </c>
      <c r="F187">
        <v>0.407606596800419</v>
      </c>
      <c r="G187">
        <v>4.2660062843460104E-3</v>
      </c>
      <c r="H187">
        <v>0.62341312133770799</v>
      </c>
      <c r="I187">
        <v>14.047985857104701</v>
      </c>
      <c r="J187">
        <v>1</v>
      </c>
      <c r="K187">
        <v>0.65300000000000002</v>
      </c>
      <c r="L187">
        <v>0.25700000000000001</v>
      </c>
      <c r="M187">
        <v>0.09</v>
      </c>
      <c r="N187">
        <v>0.71099999999999997</v>
      </c>
      <c r="O187">
        <v>0.28899999999999998</v>
      </c>
    </row>
    <row r="188" spans="1:15">
      <c r="A188">
        <v>1</v>
      </c>
      <c r="B188">
        <v>3.5</v>
      </c>
      <c r="C188">
        <v>1.75</v>
      </c>
      <c r="D188">
        <v>0.01</v>
      </c>
      <c r="E188">
        <v>0.01</v>
      </c>
      <c r="F188">
        <v>0.36420863661545</v>
      </c>
      <c r="G188">
        <v>2.2757101686594401E-2</v>
      </c>
      <c r="H188">
        <v>0.67500406155575099</v>
      </c>
      <c r="I188">
        <v>14.113384378511</v>
      </c>
      <c r="J188">
        <v>1</v>
      </c>
      <c r="K188">
        <v>0.63500000000000001</v>
      </c>
      <c r="L188">
        <v>0.27200000000000002</v>
      </c>
      <c r="M188">
        <v>9.4E-2</v>
      </c>
      <c r="N188">
        <v>0.69299999999999995</v>
      </c>
      <c r="O188">
        <v>0.307</v>
      </c>
    </row>
    <row r="189" spans="1:15">
      <c r="A189">
        <v>1</v>
      </c>
      <c r="B189">
        <v>3.5</v>
      </c>
      <c r="C189">
        <v>1.75</v>
      </c>
      <c r="D189">
        <v>0.01</v>
      </c>
      <c r="E189">
        <v>0.01</v>
      </c>
      <c r="F189">
        <v>0.47171916159400901</v>
      </c>
      <c r="G189">
        <v>0.112412384949061</v>
      </c>
      <c r="H189">
        <v>0.877618654839457</v>
      </c>
      <c r="I189">
        <v>13.8859508641704</v>
      </c>
      <c r="J189">
        <v>1</v>
      </c>
      <c r="K189">
        <v>0.69699999999999995</v>
      </c>
      <c r="L189">
        <v>0.219</v>
      </c>
      <c r="M189">
        <v>8.3000000000000004E-2</v>
      </c>
      <c r="N189">
        <v>0.746</v>
      </c>
      <c r="O189">
        <v>0.254</v>
      </c>
    </row>
    <row r="190" spans="1:15">
      <c r="A190">
        <v>1</v>
      </c>
      <c r="B190">
        <v>3.5</v>
      </c>
      <c r="C190">
        <v>1.75</v>
      </c>
      <c r="D190">
        <v>0.01</v>
      </c>
      <c r="E190">
        <v>0.01</v>
      </c>
      <c r="F190">
        <v>0.490842480538836</v>
      </c>
      <c r="G190">
        <v>-0.21365025998128201</v>
      </c>
      <c r="H190">
        <v>0.74749277231198097</v>
      </c>
      <c r="I190">
        <v>14.0826648945998</v>
      </c>
      <c r="J190">
        <v>1</v>
      </c>
      <c r="K190">
        <v>0.66500000000000004</v>
      </c>
      <c r="L190">
        <v>0.249</v>
      </c>
      <c r="M190">
        <v>8.5000000000000006E-2</v>
      </c>
      <c r="N190">
        <v>0.72799999999999998</v>
      </c>
      <c r="O190">
        <v>0.27200000000000002</v>
      </c>
    </row>
    <row r="191" spans="1:15">
      <c r="A191">
        <v>1</v>
      </c>
      <c r="B191">
        <v>3.5</v>
      </c>
      <c r="C191">
        <v>1.75</v>
      </c>
      <c r="D191">
        <v>0.01</v>
      </c>
      <c r="E191">
        <v>0.01</v>
      </c>
      <c r="F191">
        <v>0.36784038199851199</v>
      </c>
      <c r="G191">
        <v>5.5032223833474697E-2</v>
      </c>
      <c r="H191">
        <v>0.713879462564593</v>
      </c>
      <c r="I191">
        <v>14.052921908326599</v>
      </c>
      <c r="J191">
        <v>1</v>
      </c>
      <c r="K191">
        <v>0.64200000000000002</v>
      </c>
      <c r="L191">
        <v>0.26500000000000001</v>
      </c>
      <c r="M191">
        <v>9.2999999999999999E-2</v>
      </c>
      <c r="N191">
        <v>0.70199999999999996</v>
      </c>
      <c r="O191">
        <v>0.29799999999999999</v>
      </c>
    </row>
    <row r="192" spans="1:15">
      <c r="A192">
        <v>1</v>
      </c>
      <c r="B192">
        <v>3.5</v>
      </c>
      <c r="C192">
        <v>1.75</v>
      </c>
      <c r="D192">
        <v>0.01</v>
      </c>
      <c r="E192">
        <v>0.01</v>
      </c>
      <c r="F192">
        <v>0.36277253682566202</v>
      </c>
      <c r="G192">
        <v>8.8137179009141295E-2</v>
      </c>
      <c r="H192">
        <v>0.86720325710267998</v>
      </c>
      <c r="I192">
        <v>13.963516073383699</v>
      </c>
      <c r="J192">
        <v>1</v>
      </c>
      <c r="K192">
        <v>0.64300000000000002</v>
      </c>
      <c r="L192">
        <v>0.26400000000000001</v>
      </c>
      <c r="M192">
        <v>9.2999999999999999E-2</v>
      </c>
      <c r="N192">
        <v>0.69299999999999995</v>
      </c>
      <c r="O192">
        <v>0.307</v>
      </c>
    </row>
    <row r="193" spans="1:15">
      <c r="A193">
        <v>1</v>
      </c>
      <c r="B193">
        <v>3.5</v>
      </c>
      <c r="C193">
        <v>1.75</v>
      </c>
      <c r="D193">
        <v>0.01</v>
      </c>
      <c r="E193">
        <v>0.01</v>
      </c>
      <c r="F193">
        <v>0.386578818547614</v>
      </c>
      <c r="G193">
        <v>0.18515423269248399</v>
      </c>
      <c r="H193">
        <v>0.73388125319265796</v>
      </c>
      <c r="I193">
        <v>13.987802076471199</v>
      </c>
      <c r="J193">
        <v>1</v>
      </c>
      <c r="K193">
        <v>0.66800000000000004</v>
      </c>
      <c r="L193">
        <v>0.24199999999999999</v>
      </c>
      <c r="M193">
        <v>0.09</v>
      </c>
      <c r="N193">
        <v>0.72799999999999998</v>
      </c>
      <c r="O193">
        <v>0.27200000000000002</v>
      </c>
    </row>
    <row r="194" spans="1:15">
      <c r="A194">
        <v>1</v>
      </c>
      <c r="B194">
        <v>3.5</v>
      </c>
      <c r="C194">
        <v>1.75</v>
      </c>
      <c r="D194">
        <v>0.01</v>
      </c>
      <c r="E194">
        <v>0.01</v>
      </c>
      <c r="F194">
        <v>0.38583141727173897</v>
      </c>
      <c r="G194">
        <v>-1.12380044073324E-2</v>
      </c>
      <c r="H194">
        <v>0.72743077098866404</v>
      </c>
      <c r="I194">
        <v>14.003220064726699</v>
      </c>
      <c r="J194">
        <v>1</v>
      </c>
      <c r="K194">
        <v>0.64100000000000001</v>
      </c>
      <c r="L194">
        <v>0.26700000000000002</v>
      </c>
      <c r="M194">
        <v>9.1999999999999998E-2</v>
      </c>
      <c r="N194">
        <v>0.69299999999999995</v>
      </c>
      <c r="O194">
        <v>0.307</v>
      </c>
    </row>
    <row r="195" spans="1:15">
      <c r="A195">
        <v>1</v>
      </c>
      <c r="B195">
        <v>3.5</v>
      </c>
      <c r="C195">
        <v>1.75</v>
      </c>
      <c r="D195">
        <v>0.01</v>
      </c>
      <c r="E195">
        <v>0.01</v>
      </c>
      <c r="F195">
        <v>0.29249717372943201</v>
      </c>
      <c r="G195">
        <v>0.46297704054217498</v>
      </c>
      <c r="H195">
        <v>0.74847756932467302</v>
      </c>
      <c r="I195">
        <v>13.9646245277417</v>
      </c>
      <c r="J195">
        <v>1</v>
      </c>
      <c r="K195">
        <v>0.65800000000000003</v>
      </c>
      <c r="L195">
        <v>0.249</v>
      </c>
      <c r="M195">
        <v>9.2999999999999999E-2</v>
      </c>
      <c r="N195">
        <v>0.71899999999999997</v>
      </c>
      <c r="O195">
        <v>0.28100000000000003</v>
      </c>
    </row>
    <row r="196" spans="1:15">
      <c r="A196">
        <v>1</v>
      </c>
      <c r="B196">
        <v>3.5</v>
      </c>
      <c r="C196">
        <v>1.75</v>
      </c>
      <c r="D196">
        <v>0.01</v>
      </c>
      <c r="E196">
        <v>0.01</v>
      </c>
      <c r="F196">
        <v>0.39005363126936299</v>
      </c>
      <c r="G196">
        <v>-3.11915633038236E-3</v>
      </c>
      <c r="H196">
        <v>0.51316358156374098</v>
      </c>
      <c r="I196">
        <v>14.133890349815999</v>
      </c>
      <c r="J196">
        <v>1</v>
      </c>
      <c r="K196">
        <v>0.64500000000000002</v>
      </c>
      <c r="L196">
        <v>0.26400000000000001</v>
      </c>
      <c r="M196">
        <v>9.1999999999999998E-2</v>
      </c>
      <c r="N196">
        <v>0.71899999999999997</v>
      </c>
      <c r="O196">
        <v>0.28100000000000003</v>
      </c>
    </row>
    <row r="197" spans="1:15">
      <c r="A197">
        <v>1</v>
      </c>
      <c r="B197">
        <v>3.5</v>
      </c>
      <c r="C197">
        <v>1.75</v>
      </c>
      <c r="D197">
        <v>0.01</v>
      </c>
      <c r="E197">
        <v>0.01</v>
      </c>
      <c r="F197">
        <v>0.479671012712381</v>
      </c>
      <c r="G197">
        <v>-2.2438555554153E-2</v>
      </c>
      <c r="H197">
        <v>0.79722106144137606</v>
      </c>
      <c r="I197">
        <v>14.019838460733901</v>
      </c>
      <c r="J197">
        <v>1</v>
      </c>
      <c r="K197">
        <v>0.68500000000000005</v>
      </c>
      <c r="L197">
        <v>0.23100000000000001</v>
      </c>
      <c r="M197">
        <v>8.4000000000000005E-2</v>
      </c>
      <c r="N197">
        <v>0.746</v>
      </c>
      <c r="O197">
        <v>0.254</v>
      </c>
    </row>
    <row r="198" spans="1:15">
      <c r="A198">
        <v>1</v>
      </c>
      <c r="B198">
        <v>3.5</v>
      </c>
      <c r="C198">
        <v>1.75</v>
      </c>
      <c r="D198">
        <v>0.01</v>
      </c>
      <c r="E198">
        <v>0.01</v>
      </c>
      <c r="F198">
        <v>0.26662317335698699</v>
      </c>
      <c r="G198">
        <v>0.44841417961880498</v>
      </c>
      <c r="H198">
        <v>0.76747641017920498</v>
      </c>
      <c r="I198">
        <v>13.9626937144757</v>
      </c>
      <c r="J198">
        <v>1</v>
      </c>
      <c r="K198">
        <v>0.64400000000000002</v>
      </c>
      <c r="L198">
        <v>0.26</v>
      </c>
      <c r="M198">
        <v>9.5000000000000001E-2</v>
      </c>
      <c r="N198">
        <v>0.70199999999999996</v>
      </c>
      <c r="O198">
        <v>0.29799999999999999</v>
      </c>
    </row>
    <row r="199" spans="1:15">
      <c r="A199">
        <v>1</v>
      </c>
      <c r="B199">
        <v>3.5</v>
      </c>
      <c r="C199">
        <v>1.75</v>
      </c>
      <c r="D199">
        <v>0.01</v>
      </c>
      <c r="E199">
        <v>0.01</v>
      </c>
      <c r="F199">
        <v>0.236617385551295</v>
      </c>
      <c r="G199">
        <v>0.23553146084950399</v>
      </c>
      <c r="H199">
        <v>0.68355232009807598</v>
      </c>
      <c r="I199">
        <v>14.180382243817601</v>
      </c>
      <c r="J199">
        <v>1</v>
      </c>
      <c r="K199">
        <v>0.60099999999999998</v>
      </c>
      <c r="L199">
        <v>0.29899999999999999</v>
      </c>
      <c r="M199">
        <v>0.1</v>
      </c>
      <c r="N199">
        <v>0.66700000000000004</v>
      </c>
      <c r="O199">
        <v>0.33300000000000002</v>
      </c>
    </row>
    <row r="200" spans="1:15">
      <c r="A200">
        <v>1</v>
      </c>
      <c r="B200">
        <v>3.5</v>
      </c>
      <c r="C200">
        <v>1.75</v>
      </c>
      <c r="D200">
        <v>0.01</v>
      </c>
      <c r="E200">
        <v>0.01</v>
      </c>
      <c r="F200">
        <v>0.35921516580330898</v>
      </c>
      <c r="G200">
        <v>0.13862524291345199</v>
      </c>
      <c r="H200">
        <v>0.67362294658544097</v>
      </c>
      <c r="I200">
        <v>14.100973880164901</v>
      </c>
      <c r="J200">
        <v>1</v>
      </c>
      <c r="K200">
        <v>0.64800000000000002</v>
      </c>
      <c r="L200">
        <v>0.25900000000000001</v>
      </c>
      <c r="M200">
        <v>9.2999999999999999E-2</v>
      </c>
      <c r="N200">
        <v>0.71099999999999997</v>
      </c>
      <c r="O200">
        <v>0.28899999999999998</v>
      </c>
    </row>
    <row r="201" spans="1:15">
      <c r="A201">
        <v>1</v>
      </c>
      <c r="B201">
        <v>3.5</v>
      </c>
      <c r="C201">
        <v>1.75</v>
      </c>
      <c r="D201">
        <v>0.01</v>
      </c>
      <c r="E201">
        <v>0.01</v>
      </c>
      <c r="F201">
        <v>0.455302038479793</v>
      </c>
      <c r="G201">
        <v>-0.188119766254599</v>
      </c>
      <c r="H201">
        <v>0.67249926482910205</v>
      </c>
      <c r="I201">
        <v>14.186969854115601</v>
      </c>
      <c r="J201">
        <v>1</v>
      </c>
      <c r="K201">
        <v>0.65100000000000002</v>
      </c>
      <c r="L201">
        <v>0.26100000000000001</v>
      </c>
      <c r="M201">
        <v>8.7999999999999995E-2</v>
      </c>
      <c r="N201">
        <v>0.71899999999999997</v>
      </c>
      <c r="O201">
        <v>0.28100000000000003</v>
      </c>
    </row>
    <row r="202" spans="1:15">
      <c r="A202">
        <v>1</v>
      </c>
      <c r="B202">
        <v>3.5</v>
      </c>
      <c r="C202">
        <v>1.75</v>
      </c>
      <c r="D202">
        <v>0.01</v>
      </c>
      <c r="E202">
        <v>0.01</v>
      </c>
      <c r="F202">
        <v>0.45016584551521299</v>
      </c>
      <c r="G202">
        <v>-6.98053007690701E-2</v>
      </c>
      <c r="H202">
        <v>0.70315344994875395</v>
      </c>
      <c r="I202">
        <v>14.0260700020168</v>
      </c>
      <c r="J202">
        <v>1</v>
      </c>
      <c r="K202">
        <v>0.66400000000000003</v>
      </c>
      <c r="L202">
        <v>0.248</v>
      </c>
      <c r="M202">
        <v>8.6999999999999994E-2</v>
      </c>
      <c r="N202">
        <v>0.71899999999999997</v>
      </c>
      <c r="O202">
        <v>0.28100000000000003</v>
      </c>
    </row>
    <row r="203" spans="1:15">
      <c r="A203">
        <v>1</v>
      </c>
      <c r="B203">
        <v>3.5</v>
      </c>
      <c r="C203">
        <v>1.75</v>
      </c>
      <c r="D203">
        <v>0.01</v>
      </c>
      <c r="E203">
        <v>0.01</v>
      </c>
      <c r="F203">
        <v>0.363794974665198</v>
      </c>
      <c r="G203">
        <v>9.5469909461029595E-2</v>
      </c>
      <c r="H203">
        <v>0.75243394827446397</v>
      </c>
      <c r="I203">
        <v>14.117903928579301</v>
      </c>
      <c r="J203">
        <v>1</v>
      </c>
      <c r="K203">
        <v>0.64500000000000002</v>
      </c>
      <c r="L203">
        <v>0.26200000000000001</v>
      </c>
      <c r="M203">
        <v>9.2999999999999999E-2</v>
      </c>
      <c r="N203">
        <v>0.71099999999999997</v>
      </c>
      <c r="O203">
        <v>0.28899999999999998</v>
      </c>
    </row>
    <row r="204" spans="1:15">
      <c r="A204">
        <v>1</v>
      </c>
      <c r="B204">
        <v>3.5</v>
      </c>
      <c r="C204">
        <v>1.75</v>
      </c>
      <c r="D204">
        <v>0.01</v>
      </c>
      <c r="E204">
        <v>0.01</v>
      </c>
      <c r="F204">
        <v>0.337255816574351</v>
      </c>
      <c r="G204">
        <v>0.40504509610676098</v>
      </c>
      <c r="H204">
        <v>0.78306920770391597</v>
      </c>
      <c r="I204">
        <v>13.9610859336809</v>
      </c>
      <c r="J204">
        <v>1</v>
      </c>
      <c r="K204">
        <v>0.67300000000000004</v>
      </c>
      <c r="L204">
        <v>0.23699999999999999</v>
      </c>
      <c r="M204">
        <v>0.09</v>
      </c>
      <c r="N204">
        <v>0.73699999999999999</v>
      </c>
      <c r="O204">
        <v>0.26300000000000001</v>
      </c>
    </row>
    <row r="205" spans="1:15">
      <c r="A205">
        <v>1</v>
      </c>
      <c r="B205">
        <v>3.5</v>
      </c>
      <c r="C205">
        <v>1.75</v>
      </c>
      <c r="D205">
        <v>0.01</v>
      </c>
      <c r="E205">
        <v>0.01</v>
      </c>
      <c r="F205">
        <v>0.436731410812495</v>
      </c>
      <c r="G205">
        <v>-0.114899526350062</v>
      </c>
      <c r="H205">
        <v>0.68228018062621199</v>
      </c>
      <c r="I205">
        <v>14.057467392877699</v>
      </c>
      <c r="J205">
        <v>1</v>
      </c>
      <c r="K205">
        <v>0.65300000000000002</v>
      </c>
      <c r="L205">
        <v>0.25800000000000001</v>
      </c>
      <c r="M205">
        <v>8.8999999999999996E-2</v>
      </c>
      <c r="N205">
        <v>0.71099999999999997</v>
      </c>
      <c r="O205">
        <v>0.28899999999999998</v>
      </c>
    </row>
    <row r="206" spans="1:15">
      <c r="A206">
        <v>1</v>
      </c>
      <c r="B206">
        <v>3.5</v>
      </c>
      <c r="C206">
        <v>1.75</v>
      </c>
      <c r="D206">
        <v>0.01</v>
      </c>
      <c r="E206">
        <v>0.01</v>
      </c>
      <c r="F206">
        <v>0.35151567387548899</v>
      </c>
      <c r="G206">
        <v>-0.18166521682710099</v>
      </c>
      <c r="H206">
        <v>0.65250764794344696</v>
      </c>
      <c r="I206">
        <v>14.2619073348681</v>
      </c>
      <c r="J206">
        <v>1</v>
      </c>
      <c r="K206">
        <v>0.60099999999999998</v>
      </c>
      <c r="L206">
        <v>0.30199999999999999</v>
      </c>
      <c r="M206">
        <v>9.7000000000000003E-2</v>
      </c>
      <c r="N206">
        <v>0.66700000000000004</v>
      </c>
      <c r="O206">
        <v>0.33300000000000002</v>
      </c>
    </row>
    <row r="207" spans="1:15">
      <c r="A207">
        <v>1</v>
      </c>
      <c r="B207">
        <v>3.5</v>
      </c>
      <c r="C207">
        <v>1.75</v>
      </c>
      <c r="D207">
        <v>0.01</v>
      </c>
      <c r="E207">
        <v>0.01</v>
      </c>
      <c r="F207">
        <v>0.25434814798710997</v>
      </c>
      <c r="G207">
        <v>0.14603691131098501</v>
      </c>
      <c r="H207">
        <v>0.67036636154527796</v>
      </c>
      <c r="I207">
        <v>14.2767086739335</v>
      </c>
      <c r="J207">
        <v>1</v>
      </c>
      <c r="K207">
        <v>0.59699999999999998</v>
      </c>
      <c r="L207">
        <v>0.30199999999999999</v>
      </c>
      <c r="M207">
        <v>0.1</v>
      </c>
      <c r="N207">
        <v>0.66700000000000004</v>
      </c>
      <c r="O207">
        <v>0.33300000000000002</v>
      </c>
    </row>
    <row r="208" spans="1:15">
      <c r="A208">
        <v>1</v>
      </c>
      <c r="B208">
        <v>3.5</v>
      </c>
      <c r="C208">
        <v>1.75</v>
      </c>
      <c r="D208">
        <v>0.01</v>
      </c>
      <c r="E208">
        <v>0.01</v>
      </c>
      <c r="F208">
        <v>0.43638515215176599</v>
      </c>
      <c r="G208">
        <v>-1.5438815929221601E-2</v>
      </c>
      <c r="H208">
        <v>0.74784245097648205</v>
      </c>
      <c r="I208">
        <v>14.0856587993053</v>
      </c>
      <c r="J208">
        <v>1</v>
      </c>
      <c r="K208">
        <v>0.66400000000000003</v>
      </c>
      <c r="L208">
        <v>0.248</v>
      </c>
      <c r="M208">
        <v>8.7999999999999995E-2</v>
      </c>
      <c r="N208">
        <v>0.72799999999999998</v>
      </c>
      <c r="O208">
        <v>0.27200000000000002</v>
      </c>
    </row>
    <row r="209" spans="1:15">
      <c r="A209">
        <v>1</v>
      </c>
      <c r="B209">
        <v>3.5</v>
      </c>
      <c r="C209">
        <v>1.75</v>
      </c>
      <c r="D209">
        <v>0.01</v>
      </c>
      <c r="E209">
        <v>0.01</v>
      </c>
      <c r="F209">
        <v>0.33251216685381602</v>
      </c>
      <c r="G209">
        <v>0.26361523187429903</v>
      </c>
      <c r="H209">
        <v>0.82108692796965799</v>
      </c>
      <c r="I209">
        <v>14.028998026609999</v>
      </c>
      <c r="J209">
        <v>1</v>
      </c>
      <c r="K209">
        <v>0.65100000000000002</v>
      </c>
      <c r="L209">
        <v>0.25600000000000001</v>
      </c>
      <c r="M209">
        <v>9.2999999999999999E-2</v>
      </c>
      <c r="N209">
        <v>0.71099999999999997</v>
      </c>
      <c r="O209">
        <v>0.28899999999999998</v>
      </c>
    </row>
    <row r="210" spans="1:15">
      <c r="A210">
        <v>1</v>
      </c>
      <c r="B210">
        <v>3.5</v>
      </c>
      <c r="C210">
        <v>1.75</v>
      </c>
      <c r="D210">
        <v>0.01</v>
      </c>
      <c r="E210">
        <v>0.01</v>
      </c>
      <c r="F210">
        <v>0.39222679807482402</v>
      </c>
      <c r="G210">
        <v>-0.119390738191784</v>
      </c>
      <c r="H210">
        <v>0.79301485790122905</v>
      </c>
      <c r="I210">
        <v>14.138958410785801</v>
      </c>
      <c r="J210">
        <v>1</v>
      </c>
      <c r="K210">
        <v>0.629</v>
      </c>
      <c r="L210">
        <v>0.27800000000000002</v>
      </c>
      <c r="M210">
        <v>9.2999999999999999E-2</v>
      </c>
      <c r="N210">
        <v>0.68400000000000005</v>
      </c>
      <c r="O210">
        <v>0.316</v>
      </c>
    </row>
    <row r="211" spans="1:15">
      <c r="A211">
        <v>1</v>
      </c>
      <c r="B211">
        <v>3.5</v>
      </c>
      <c r="C211">
        <v>1.75</v>
      </c>
      <c r="D211">
        <v>0.01</v>
      </c>
      <c r="E211">
        <v>0.01</v>
      </c>
      <c r="F211">
        <v>0.67303248729948895</v>
      </c>
      <c r="G211">
        <v>-0.35866478923123002</v>
      </c>
      <c r="H211">
        <v>0.61369751018116903</v>
      </c>
      <c r="I211">
        <v>13.976839520111501</v>
      </c>
      <c r="J211">
        <v>1</v>
      </c>
      <c r="K211">
        <v>0.72899999999999998</v>
      </c>
      <c r="L211">
        <v>0.20200000000000001</v>
      </c>
      <c r="M211">
        <v>6.9000000000000006E-2</v>
      </c>
      <c r="N211">
        <v>0.78900000000000003</v>
      </c>
      <c r="O211">
        <v>0.21099999999999999</v>
      </c>
    </row>
    <row r="212" spans="1:15">
      <c r="A212">
        <v>1</v>
      </c>
      <c r="B212">
        <v>3.5</v>
      </c>
      <c r="C212">
        <v>1.75</v>
      </c>
      <c r="D212">
        <v>0.01</v>
      </c>
      <c r="E212">
        <v>0.01</v>
      </c>
      <c r="F212">
        <v>0.493166192806204</v>
      </c>
      <c r="G212">
        <v>-0.170203783033883</v>
      </c>
      <c r="H212">
        <v>0.740584863567333</v>
      </c>
      <c r="I212">
        <v>14.036732291863199</v>
      </c>
      <c r="J212">
        <v>1</v>
      </c>
      <c r="K212">
        <v>0.67200000000000004</v>
      </c>
      <c r="L212">
        <v>0.24399999999999999</v>
      </c>
      <c r="M212">
        <v>8.5000000000000006E-2</v>
      </c>
      <c r="N212">
        <v>0.72799999999999998</v>
      </c>
      <c r="O212">
        <v>0.27200000000000002</v>
      </c>
    </row>
    <row r="213" spans="1:15">
      <c r="A213">
        <v>1</v>
      </c>
      <c r="B213">
        <v>3.5</v>
      </c>
      <c r="C213">
        <v>1.75</v>
      </c>
      <c r="D213">
        <v>0.01</v>
      </c>
      <c r="E213">
        <v>0.01</v>
      </c>
      <c r="F213">
        <v>0.44749326025455399</v>
      </c>
      <c r="G213">
        <v>-0.23107675176393999</v>
      </c>
      <c r="H213">
        <v>0.69778070158706695</v>
      </c>
      <c r="I213">
        <v>14.049176028405199</v>
      </c>
      <c r="J213">
        <v>1</v>
      </c>
      <c r="K213">
        <v>0.64200000000000002</v>
      </c>
      <c r="L213">
        <v>0.26900000000000002</v>
      </c>
      <c r="M213">
        <v>8.8999999999999996E-2</v>
      </c>
      <c r="N213">
        <v>0.69299999999999995</v>
      </c>
      <c r="O213">
        <v>0.307</v>
      </c>
    </row>
    <row r="214" spans="1:15">
      <c r="A214">
        <v>1</v>
      </c>
      <c r="B214">
        <v>3.5</v>
      </c>
      <c r="C214">
        <v>1.75</v>
      </c>
      <c r="D214">
        <v>0.01</v>
      </c>
      <c r="E214">
        <v>0.01</v>
      </c>
      <c r="F214">
        <v>0.40824082556125901</v>
      </c>
      <c r="G214">
        <v>-0.212054161883415</v>
      </c>
      <c r="H214">
        <v>0.57229193279441803</v>
      </c>
      <c r="I214">
        <v>14.2265820010085</v>
      </c>
      <c r="J214">
        <v>1</v>
      </c>
      <c r="K214">
        <v>0.625</v>
      </c>
      <c r="L214">
        <v>0.28199999999999997</v>
      </c>
      <c r="M214">
        <v>9.1999999999999998E-2</v>
      </c>
      <c r="N214">
        <v>0.69299999999999995</v>
      </c>
      <c r="O214">
        <v>0.307</v>
      </c>
    </row>
    <row r="215" spans="1:15">
      <c r="A215">
        <v>1</v>
      </c>
      <c r="B215">
        <v>3.5</v>
      </c>
      <c r="C215">
        <v>1.75</v>
      </c>
      <c r="D215">
        <v>0.01</v>
      </c>
      <c r="E215">
        <v>0.01</v>
      </c>
      <c r="F215">
        <v>0.39012520706744303</v>
      </c>
      <c r="G215">
        <v>-9.9279912125384805E-3</v>
      </c>
      <c r="H215">
        <v>0.63342200285834105</v>
      </c>
      <c r="I215">
        <v>14.0982794697772</v>
      </c>
      <c r="J215">
        <v>1</v>
      </c>
      <c r="K215">
        <v>0.64300000000000002</v>
      </c>
      <c r="L215">
        <v>0.26500000000000001</v>
      </c>
      <c r="M215">
        <v>9.1999999999999998E-2</v>
      </c>
      <c r="N215">
        <v>0.71099999999999997</v>
      </c>
      <c r="O215">
        <v>0.28899999999999998</v>
      </c>
    </row>
    <row r="216" spans="1:15">
      <c r="A216">
        <v>1</v>
      </c>
      <c r="B216">
        <v>3.5</v>
      </c>
      <c r="C216">
        <v>1.75</v>
      </c>
      <c r="D216">
        <v>0.01</v>
      </c>
      <c r="E216">
        <v>0.01</v>
      </c>
      <c r="F216">
        <v>0.33142622766831498</v>
      </c>
      <c r="G216">
        <v>-7.2389205078586594E-2</v>
      </c>
      <c r="H216">
        <v>0.68318254984786397</v>
      </c>
      <c r="I216">
        <v>14.165049847513901</v>
      </c>
      <c r="J216">
        <v>1</v>
      </c>
      <c r="K216">
        <v>0.60599999999999998</v>
      </c>
      <c r="L216">
        <v>0.29699999999999999</v>
      </c>
      <c r="M216">
        <v>9.7000000000000003E-2</v>
      </c>
      <c r="N216">
        <v>0.66700000000000004</v>
      </c>
      <c r="O216">
        <v>0.33300000000000002</v>
      </c>
    </row>
    <row r="217" spans="1:15">
      <c r="A217">
        <v>1</v>
      </c>
      <c r="B217">
        <v>3.5</v>
      </c>
      <c r="C217">
        <v>1.75</v>
      </c>
      <c r="D217">
        <v>0.01</v>
      </c>
      <c r="E217">
        <v>0.01</v>
      </c>
      <c r="F217">
        <v>0.56923594811242595</v>
      </c>
      <c r="G217">
        <v>-0.192631627054659</v>
      </c>
      <c r="H217">
        <v>0.75242665991211999</v>
      </c>
      <c r="I217">
        <v>14.034271891754701</v>
      </c>
      <c r="J217">
        <v>1</v>
      </c>
      <c r="K217">
        <v>0.70399999999999996</v>
      </c>
      <c r="L217">
        <v>0.218</v>
      </c>
      <c r="M217">
        <v>7.6999999999999999E-2</v>
      </c>
      <c r="N217">
        <v>0.77200000000000002</v>
      </c>
      <c r="O217">
        <v>0.22800000000000001</v>
      </c>
    </row>
    <row r="218" spans="1:15">
      <c r="A218">
        <v>1</v>
      </c>
      <c r="B218">
        <v>3.5</v>
      </c>
      <c r="C218">
        <v>1.75</v>
      </c>
      <c r="D218">
        <v>0.01</v>
      </c>
      <c r="E218">
        <v>0.01</v>
      </c>
      <c r="F218">
        <v>0.37027916674328398</v>
      </c>
      <c r="G218">
        <v>-7.8774688946023394E-2</v>
      </c>
      <c r="H218">
        <v>0.68273950811971096</v>
      </c>
      <c r="I218">
        <v>14.2215233310767</v>
      </c>
      <c r="J218">
        <v>1</v>
      </c>
      <c r="K218">
        <v>0.624</v>
      </c>
      <c r="L218">
        <v>0.28199999999999997</v>
      </c>
      <c r="M218">
        <v>9.4E-2</v>
      </c>
      <c r="N218">
        <v>0.69299999999999995</v>
      </c>
      <c r="O218">
        <v>0.307</v>
      </c>
    </row>
    <row r="219" spans="1:15">
      <c r="A219">
        <v>1</v>
      </c>
      <c r="B219">
        <v>3.5</v>
      </c>
      <c r="C219">
        <v>1.75</v>
      </c>
      <c r="D219">
        <v>0.01</v>
      </c>
      <c r="E219">
        <v>0.01</v>
      </c>
      <c r="F219">
        <v>0.26192205537739399</v>
      </c>
      <c r="G219">
        <v>0.22581987122997199</v>
      </c>
      <c r="H219">
        <v>0.65395026510135901</v>
      </c>
      <c r="I219">
        <v>14.1346224640487</v>
      </c>
      <c r="J219">
        <v>1</v>
      </c>
      <c r="K219">
        <v>0.61199999999999999</v>
      </c>
      <c r="L219">
        <v>0.28899999999999998</v>
      </c>
      <c r="M219">
        <v>9.9000000000000005E-2</v>
      </c>
      <c r="N219">
        <v>0.67500000000000004</v>
      </c>
      <c r="O219">
        <v>0.32500000000000001</v>
      </c>
    </row>
    <row r="220" spans="1:15">
      <c r="A220">
        <v>1</v>
      </c>
      <c r="B220">
        <v>3.5</v>
      </c>
      <c r="C220">
        <v>1.75</v>
      </c>
      <c r="D220">
        <v>0.01</v>
      </c>
      <c r="E220">
        <v>0.01</v>
      </c>
      <c r="F220">
        <v>0.38718137248436402</v>
      </c>
      <c r="G220">
        <v>-4.4077838480880503E-2</v>
      </c>
      <c r="H220">
        <v>0.73277437210982799</v>
      </c>
      <c r="I220">
        <v>14.044327378263</v>
      </c>
      <c r="J220">
        <v>1</v>
      </c>
      <c r="K220">
        <v>0.63800000000000001</v>
      </c>
      <c r="L220">
        <v>0.27</v>
      </c>
      <c r="M220">
        <v>9.2999999999999999E-2</v>
      </c>
      <c r="N220">
        <v>0.69299999999999995</v>
      </c>
      <c r="O220">
        <v>0.307</v>
      </c>
    </row>
    <row r="221" spans="1:15">
      <c r="A221">
        <v>1</v>
      </c>
      <c r="B221">
        <v>3.5</v>
      </c>
      <c r="C221">
        <v>1.75</v>
      </c>
      <c r="D221">
        <v>0.01</v>
      </c>
      <c r="E221">
        <v>0.01</v>
      </c>
      <c r="F221">
        <v>0.423750306496812</v>
      </c>
      <c r="G221">
        <v>-7.7881125153061295E-2</v>
      </c>
      <c r="H221">
        <v>0.67326470434977903</v>
      </c>
      <c r="I221">
        <v>14.092067172013399</v>
      </c>
      <c r="J221">
        <v>1</v>
      </c>
      <c r="K221">
        <v>0.65</v>
      </c>
      <c r="L221">
        <v>0.26</v>
      </c>
      <c r="M221">
        <v>0.09</v>
      </c>
      <c r="N221">
        <v>0.71099999999999997</v>
      </c>
      <c r="O221">
        <v>0.28899999999999998</v>
      </c>
    </row>
    <row r="222" spans="1:15">
      <c r="A222">
        <v>1</v>
      </c>
      <c r="B222">
        <v>3.5</v>
      </c>
      <c r="C222">
        <v>1.75</v>
      </c>
      <c r="D222">
        <v>0.01</v>
      </c>
      <c r="E222">
        <v>0.01</v>
      </c>
      <c r="F222">
        <v>0.43231910909972598</v>
      </c>
      <c r="G222">
        <v>-7.3354593991348194E-2</v>
      </c>
      <c r="H222">
        <v>0.387234856119408</v>
      </c>
      <c r="I222">
        <v>14.02786475303</v>
      </c>
      <c r="J222">
        <v>1</v>
      </c>
      <c r="K222">
        <v>0.65600000000000003</v>
      </c>
      <c r="L222">
        <v>0.255</v>
      </c>
      <c r="M222">
        <v>8.8999999999999996E-2</v>
      </c>
      <c r="N222">
        <v>0.71899999999999997</v>
      </c>
      <c r="O222">
        <v>0.28100000000000003</v>
      </c>
    </row>
    <row r="223" spans="1:15">
      <c r="A223">
        <v>1</v>
      </c>
      <c r="B223">
        <v>3.5</v>
      </c>
      <c r="C223">
        <v>1.75</v>
      </c>
      <c r="D223">
        <v>0.01</v>
      </c>
      <c r="E223">
        <v>0.01</v>
      </c>
      <c r="F223">
        <v>0.28513031314180798</v>
      </c>
      <c r="G223">
        <v>0.317675340339512</v>
      </c>
      <c r="H223">
        <v>0.74327348529374304</v>
      </c>
      <c r="I223">
        <v>13.9781766964133</v>
      </c>
      <c r="J223">
        <v>1</v>
      </c>
      <c r="K223">
        <v>0.63600000000000001</v>
      </c>
      <c r="L223">
        <v>0.26800000000000002</v>
      </c>
      <c r="M223">
        <v>9.6000000000000002E-2</v>
      </c>
      <c r="N223">
        <v>0.69299999999999995</v>
      </c>
      <c r="O223">
        <v>0.307</v>
      </c>
    </row>
    <row r="224" spans="1:15">
      <c r="A224">
        <v>1</v>
      </c>
      <c r="B224">
        <v>3.5</v>
      </c>
      <c r="C224">
        <v>1.75</v>
      </c>
      <c r="D224">
        <v>0.01</v>
      </c>
      <c r="E224">
        <v>0.01</v>
      </c>
      <c r="F224">
        <v>0.41388224238133298</v>
      </c>
      <c r="G224">
        <v>0.13674001120181201</v>
      </c>
      <c r="H224">
        <v>0.74347392213068297</v>
      </c>
      <c r="I224">
        <v>13.959024210328099</v>
      </c>
      <c r="J224">
        <v>1</v>
      </c>
      <c r="K224">
        <v>0.67400000000000004</v>
      </c>
      <c r="L224">
        <v>0.23799999999999999</v>
      </c>
      <c r="M224">
        <v>8.7999999999999995E-2</v>
      </c>
      <c r="N224">
        <v>0.72799999999999998</v>
      </c>
      <c r="O224">
        <v>0.27200000000000002</v>
      </c>
    </row>
    <row r="225" spans="1:15">
      <c r="A225">
        <v>1</v>
      </c>
      <c r="B225">
        <v>3.5</v>
      </c>
      <c r="C225">
        <v>1.75</v>
      </c>
      <c r="D225">
        <v>0.01</v>
      </c>
      <c r="E225">
        <v>0.01</v>
      </c>
      <c r="F225">
        <v>0.47355967658319598</v>
      </c>
      <c r="G225">
        <v>3.0412002207681802E-3</v>
      </c>
      <c r="H225">
        <v>0.54257967987614797</v>
      </c>
      <c r="I225">
        <v>14.038233653293201</v>
      </c>
      <c r="J225">
        <v>1</v>
      </c>
      <c r="K225">
        <v>0.68400000000000005</v>
      </c>
      <c r="L225">
        <v>0.23100000000000001</v>
      </c>
      <c r="M225">
        <v>8.4000000000000005E-2</v>
      </c>
      <c r="N225">
        <v>0.746</v>
      </c>
      <c r="O225">
        <v>0.254</v>
      </c>
    </row>
    <row r="226" spans="1:15">
      <c r="A226">
        <v>1</v>
      </c>
      <c r="B226">
        <v>3.5</v>
      </c>
      <c r="C226">
        <v>1.75</v>
      </c>
      <c r="D226">
        <v>0.01</v>
      </c>
      <c r="E226">
        <v>0.01</v>
      </c>
      <c r="F226">
        <v>0.28477129225021203</v>
      </c>
      <c r="G226">
        <v>0.168736625100186</v>
      </c>
      <c r="H226">
        <v>0.69351444462951395</v>
      </c>
      <c r="I226">
        <v>14.0671082784856</v>
      </c>
      <c r="J226">
        <v>1</v>
      </c>
      <c r="K226">
        <v>0.61499999999999999</v>
      </c>
      <c r="L226">
        <v>0.28699999999999998</v>
      </c>
      <c r="M226">
        <v>9.8000000000000004E-2</v>
      </c>
      <c r="N226">
        <v>0.67500000000000004</v>
      </c>
      <c r="O226">
        <v>0.32500000000000001</v>
      </c>
    </row>
    <row r="227" spans="1:15">
      <c r="A227">
        <v>1</v>
      </c>
      <c r="B227">
        <v>3.5</v>
      </c>
      <c r="C227">
        <v>1.75</v>
      </c>
      <c r="D227">
        <v>0.01</v>
      </c>
      <c r="E227">
        <v>0.01</v>
      </c>
      <c r="F227">
        <v>0.51077024514096803</v>
      </c>
      <c r="G227">
        <v>-8.8691441378283595E-2</v>
      </c>
      <c r="H227">
        <v>0.83053107197798803</v>
      </c>
      <c r="I227">
        <v>13.9825980304152</v>
      </c>
      <c r="J227">
        <v>1</v>
      </c>
      <c r="K227">
        <v>0.69</v>
      </c>
      <c r="L227">
        <v>0.22800000000000001</v>
      </c>
      <c r="M227">
        <v>8.2000000000000003E-2</v>
      </c>
      <c r="N227">
        <v>0.746</v>
      </c>
      <c r="O227">
        <v>0.254</v>
      </c>
    </row>
    <row r="228" spans="1:15">
      <c r="A228">
        <v>1</v>
      </c>
      <c r="B228">
        <v>3.5</v>
      </c>
      <c r="C228">
        <v>1.75</v>
      </c>
      <c r="D228">
        <v>0.01</v>
      </c>
      <c r="E228">
        <v>0.01</v>
      </c>
      <c r="F228">
        <v>0.54864150776208598</v>
      </c>
      <c r="G228">
        <v>-0.30482458476223301</v>
      </c>
      <c r="H228">
        <v>0.60297902277912596</v>
      </c>
      <c r="I228">
        <v>14.081561138428899</v>
      </c>
      <c r="J228">
        <v>1</v>
      </c>
      <c r="K228">
        <v>0.68100000000000005</v>
      </c>
      <c r="L228">
        <v>0.23899999999999999</v>
      </c>
      <c r="M228">
        <v>8.1000000000000003E-2</v>
      </c>
      <c r="N228">
        <v>0.746</v>
      </c>
      <c r="O228">
        <v>0.254</v>
      </c>
    </row>
    <row r="229" spans="1:15">
      <c r="A229">
        <v>1</v>
      </c>
      <c r="B229">
        <v>3.5</v>
      </c>
      <c r="C229">
        <v>1.75</v>
      </c>
      <c r="D229">
        <v>0.01</v>
      </c>
      <c r="E229">
        <v>0.01</v>
      </c>
      <c r="F229">
        <v>0.30276081084588102</v>
      </c>
      <c r="G229">
        <v>8.5017190363815595E-2</v>
      </c>
      <c r="H229">
        <v>0.74299105815026401</v>
      </c>
      <c r="I229">
        <v>14.1375903370944</v>
      </c>
      <c r="J229">
        <v>1</v>
      </c>
      <c r="K229">
        <v>0.61299999999999999</v>
      </c>
      <c r="L229">
        <v>0.28899999999999998</v>
      </c>
      <c r="M229">
        <v>9.8000000000000004E-2</v>
      </c>
      <c r="N229">
        <v>0.67500000000000004</v>
      </c>
      <c r="O229">
        <v>0.32500000000000001</v>
      </c>
    </row>
    <row r="230" spans="1:15">
      <c r="A230">
        <v>1</v>
      </c>
      <c r="B230">
        <v>3.5</v>
      </c>
      <c r="C230">
        <v>1.75</v>
      </c>
      <c r="D230">
        <v>0.01</v>
      </c>
      <c r="E230">
        <v>0.01</v>
      </c>
      <c r="F230">
        <v>0.33724339835092798</v>
      </c>
      <c r="G230">
        <v>-0.17422830308665099</v>
      </c>
      <c r="H230">
        <v>0.65242262388021799</v>
      </c>
      <c r="I230">
        <v>14.119598173934399</v>
      </c>
      <c r="J230">
        <v>1</v>
      </c>
      <c r="K230">
        <v>0.59499999999999997</v>
      </c>
      <c r="L230">
        <v>0.307</v>
      </c>
      <c r="M230">
        <v>9.8000000000000004E-2</v>
      </c>
      <c r="N230">
        <v>0.64900000000000002</v>
      </c>
      <c r="O230">
        <v>0.35099999999999998</v>
      </c>
    </row>
    <row r="231" spans="1:15">
      <c r="A231">
        <v>1</v>
      </c>
      <c r="B231">
        <v>3.5</v>
      </c>
      <c r="C231">
        <v>1.75</v>
      </c>
      <c r="D231">
        <v>0.01</v>
      </c>
      <c r="E231">
        <v>0.01</v>
      </c>
      <c r="F231">
        <v>0.35939414810756298</v>
      </c>
      <c r="G231">
        <v>-4.9224030887693102E-3</v>
      </c>
      <c r="H231">
        <v>0.69374782724915696</v>
      </c>
      <c r="I231">
        <v>14.056366714045</v>
      </c>
      <c r="J231">
        <v>1</v>
      </c>
      <c r="K231">
        <v>0.629</v>
      </c>
      <c r="L231">
        <v>0.27600000000000002</v>
      </c>
      <c r="M231">
        <v>9.4E-2</v>
      </c>
      <c r="N231">
        <v>0.68400000000000005</v>
      </c>
      <c r="O231">
        <v>0.316</v>
      </c>
    </row>
    <row r="232" spans="1:15">
      <c r="A232">
        <v>1</v>
      </c>
      <c r="B232">
        <v>3.5</v>
      </c>
      <c r="C232">
        <v>1.75</v>
      </c>
      <c r="D232">
        <v>0.01</v>
      </c>
      <c r="E232">
        <v>0.01</v>
      </c>
      <c r="F232">
        <v>0.41202448182183898</v>
      </c>
      <c r="G232">
        <v>0.27776611247799599</v>
      </c>
      <c r="H232">
        <v>0.79321338636650496</v>
      </c>
      <c r="I232">
        <v>13.908287953231699</v>
      </c>
      <c r="J232">
        <v>1</v>
      </c>
      <c r="K232">
        <v>0.69099999999999995</v>
      </c>
      <c r="L232">
        <v>0.223</v>
      </c>
      <c r="M232">
        <v>8.5999999999999993E-2</v>
      </c>
      <c r="N232">
        <v>0.746</v>
      </c>
      <c r="O232">
        <v>0.254</v>
      </c>
    </row>
    <row r="233" spans="1:15">
      <c r="A233">
        <v>1</v>
      </c>
      <c r="B233">
        <v>3.5</v>
      </c>
      <c r="C233">
        <v>1.75</v>
      </c>
      <c r="D233">
        <v>0.01</v>
      </c>
      <c r="E233">
        <v>0.01</v>
      </c>
      <c r="F233">
        <v>0.35156680845802502</v>
      </c>
      <c r="G233">
        <v>0.14502399152671899</v>
      </c>
      <c r="H233">
        <v>0.80000811489565904</v>
      </c>
      <c r="I233">
        <v>14.141297382347</v>
      </c>
      <c r="J233">
        <v>1</v>
      </c>
      <c r="K233">
        <v>0.64600000000000002</v>
      </c>
      <c r="L233">
        <v>0.26100000000000001</v>
      </c>
      <c r="M233">
        <v>9.2999999999999999E-2</v>
      </c>
      <c r="N233">
        <v>0.71099999999999997</v>
      </c>
      <c r="O233">
        <v>0.28899999999999998</v>
      </c>
    </row>
    <row r="234" spans="1:15">
      <c r="A234">
        <v>1</v>
      </c>
      <c r="B234">
        <v>3.5</v>
      </c>
      <c r="C234">
        <v>1.75</v>
      </c>
      <c r="D234">
        <v>0.01</v>
      </c>
      <c r="E234">
        <v>0.01</v>
      </c>
      <c r="F234">
        <v>0.419918113926325</v>
      </c>
      <c r="G234">
        <v>0.15661793810963601</v>
      </c>
      <c r="H234">
        <v>0.68738055729504199</v>
      </c>
      <c r="I234">
        <v>14.0677047284541</v>
      </c>
      <c r="J234">
        <v>1</v>
      </c>
      <c r="K234">
        <v>0.68</v>
      </c>
      <c r="L234">
        <v>0.23300000000000001</v>
      </c>
      <c r="M234">
        <v>8.6999999999999994E-2</v>
      </c>
      <c r="N234">
        <v>0.754</v>
      </c>
      <c r="O234">
        <v>0.246</v>
      </c>
    </row>
    <row r="235" spans="1:15">
      <c r="A235">
        <v>1</v>
      </c>
      <c r="B235">
        <v>3.5</v>
      </c>
      <c r="C235">
        <v>1.75</v>
      </c>
      <c r="D235">
        <v>0.01</v>
      </c>
      <c r="E235">
        <v>0.01</v>
      </c>
      <c r="F235">
        <v>0.27885906235805902</v>
      </c>
      <c r="G235">
        <v>0.109675032189765</v>
      </c>
      <c r="H235">
        <v>0.77363973986357104</v>
      </c>
      <c r="I235">
        <v>14.1664100953722</v>
      </c>
      <c r="J235">
        <v>1</v>
      </c>
      <c r="K235">
        <v>0.60399999999999998</v>
      </c>
      <c r="L235">
        <v>0.29699999999999999</v>
      </c>
      <c r="M235">
        <v>9.9000000000000005E-2</v>
      </c>
      <c r="N235">
        <v>0.66700000000000004</v>
      </c>
      <c r="O235">
        <v>0.33300000000000002</v>
      </c>
    </row>
    <row r="236" spans="1:15">
      <c r="A236">
        <v>1</v>
      </c>
      <c r="B236">
        <v>3.5</v>
      </c>
      <c r="C236">
        <v>1.75</v>
      </c>
      <c r="D236">
        <v>0.01</v>
      </c>
      <c r="E236">
        <v>0.01</v>
      </c>
      <c r="F236">
        <v>0.26261485515145699</v>
      </c>
      <c r="G236">
        <v>0.35107290379275402</v>
      </c>
      <c r="H236">
        <v>0.72730366068942498</v>
      </c>
      <c r="I236">
        <v>14.081842059267199</v>
      </c>
      <c r="J236">
        <v>1</v>
      </c>
      <c r="K236">
        <v>0.629</v>
      </c>
      <c r="L236">
        <v>0.27400000000000002</v>
      </c>
      <c r="M236">
        <v>9.7000000000000003E-2</v>
      </c>
      <c r="N236">
        <v>0.69299999999999995</v>
      </c>
      <c r="O236">
        <v>0.307</v>
      </c>
    </row>
    <row r="237" spans="1:15">
      <c r="A237">
        <v>1</v>
      </c>
      <c r="B237">
        <v>3.5</v>
      </c>
      <c r="C237">
        <v>1.75</v>
      </c>
      <c r="D237">
        <v>0.01</v>
      </c>
      <c r="E237">
        <v>0.01</v>
      </c>
      <c r="F237">
        <v>0.50035014710484405</v>
      </c>
      <c r="G237">
        <v>-0.134996011143866</v>
      </c>
      <c r="H237">
        <v>0.79399007057757198</v>
      </c>
      <c r="I237">
        <v>13.960396263597101</v>
      </c>
      <c r="J237">
        <v>1</v>
      </c>
      <c r="K237">
        <v>0.68</v>
      </c>
      <c r="L237">
        <v>0.23599999999999999</v>
      </c>
      <c r="M237">
        <v>8.3000000000000004E-2</v>
      </c>
      <c r="N237">
        <v>0.72799999999999998</v>
      </c>
      <c r="O237">
        <v>0.27200000000000002</v>
      </c>
    </row>
    <row r="238" spans="1:15">
      <c r="A238">
        <v>1</v>
      </c>
      <c r="B238">
        <v>3.5</v>
      </c>
      <c r="C238">
        <v>1.75</v>
      </c>
      <c r="D238">
        <v>0.01</v>
      </c>
      <c r="E238">
        <v>0.01</v>
      </c>
      <c r="F238">
        <v>0.46668869097142501</v>
      </c>
      <c r="G238">
        <v>-0.26487144605277801</v>
      </c>
      <c r="H238">
        <v>0.75134858989748698</v>
      </c>
      <c r="I238">
        <v>14.0800331689716</v>
      </c>
      <c r="J238">
        <v>1</v>
      </c>
      <c r="K238">
        <v>0.64700000000000002</v>
      </c>
      <c r="L238">
        <v>0.26500000000000001</v>
      </c>
      <c r="M238">
        <v>8.7999999999999995E-2</v>
      </c>
      <c r="N238">
        <v>0.70199999999999996</v>
      </c>
      <c r="O238">
        <v>0.29799999999999999</v>
      </c>
    </row>
    <row r="239" spans="1:15">
      <c r="A239">
        <v>1</v>
      </c>
      <c r="B239">
        <v>3.5</v>
      </c>
      <c r="C239">
        <v>1.75</v>
      </c>
      <c r="D239">
        <v>0.01</v>
      </c>
      <c r="E239">
        <v>0.01</v>
      </c>
      <c r="F239">
        <v>0.44063233468238699</v>
      </c>
      <c r="G239">
        <v>0.23454571115563</v>
      </c>
      <c r="H239">
        <v>0.78733706525178104</v>
      </c>
      <c r="I239">
        <v>13.9379557968231</v>
      </c>
      <c r="J239">
        <v>1</v>
      </c>
      <c r="K239">
        <v>0.69799999999999995</v>
      </c>
      <c r="L239">
        <v>0.218</v>
      </c>
      <c r="M239">
        <v>8.4000000000000005E-2</v>
      </c>
      <c r="N239">
        <v>0.754</v>
      </c>
      <c r="O239">
        <v>0.246</v>
      </c>
    </row>
    <row r="240" spans="1:15">
      <c r="A240">
        <v>1</v>
      </c>
      <c r="B240">
        <v>3.5</v>
      </c>
      <c r="C240">
        <v>1.75</v>
      </c>
      <c r="D240">
        <v>0.01</v>
      </c>
      <c r="E240">
        <v>0.01</v>
      </c>
      <c r="F240">
        <v>0.21930876486033099</v>
      </c>
      <c r="G240">
        <v>0.29073060391038003</v>
      </c>
      <c r="H240">
        <v>0.72037642138055102</v>
      </c>
      <c r="I240">
        <v>14.2182470959065</v>
      </c>
      <c r="J240">
        <v>1</v>
      </c>
      <c r="K240">
        <v>0.59899999999999998</v>
      </c>
      <c r="L240">
        <v>0.3</v>
      </c>
      <c r="M240">
        <v>0.10100000000000001</v>
      </c>
      <c r="N240">
        <v>0.66700000000000004</v>
      </c>
      <c r="O240">
        <v>0.33300000000000002</v>
      </c>
    </row>
    <row r="241" spans="1:15">
      <c r="A241">
        <v>1</v>
      </c>
      <c r="B241">
        <v>3.5</v>
      </c>
      <c r="C241">
        <v>1.75</v>
      </c>
      <c r="D241">
        <v>0.01</v>
      </c>
      <c r="E241">
        <v>0.01</v>
      </c>
      <c r="F241">
        <v>0.424931866504283</v>
      </c>
      <c r="G241">
        <v>0.16616021615010201</v>
      </c>
      <c r="H241">
        <v>0.75369915898655804</v>
      </c>
      <c r="I241">
        <v>14.026756873114399</v>
      </c>
      <c r="J241">
        <v>1</v>
      </c>
      <c r="K241">
        <v>0.68300000000000005</v>
      </c>
      <c r="L241">
        <v>0.23</v>
      </c>
      <c r="M241">
        <v>8.6999999999999994E-2</v>
      </c>
      <c r="N241">
        <v>0.746</v>
      </c>
      <c r="O241">
        <v>0.254</v>
      </c>
    </row>
    <row r="242" spans="1:15">
      <c r="A242">
        <v>1</v>
      </c>
      <c r="B242">
        <v>3.5</v>
      </c>
      <c r="C242">
        <v>1.75</v>
      </c>
      <c r="D242">
        <v>0.01</v>
      </c>
      <c r="E242">
        <v>0.01</v>
      </c>
      <c r="F242">
        <v>0.38832798236709398</v>
      </c>
      <c r="G242">
        <v>0.10010512627107999</v>
      </c>
      <c r="H242">
        <v>0.610449875423281</v>
      </c>
      <c r="I242">
        <v>13.9960576961311</v>
      </c>
      <c r="J242">
        <v>1</v>
      </c>
      <c r="K242">
        <v>0.65700000000000003</v>
      </c>
      <c r="L242">
        <v>0.252</v>
      </c>
      <c r="M242">
        <v>9.0999999999999998E-2</v>
      </c>
      <c r="N242">
        <v>0.71899999999999997</v>
      </c>
      <c r="O242">
        <v>0.28100000000000003</v>
      </c>
    </row>
    <row r="243" spans="1:15">
      <c r="A243">
        <v>1</v>
      </c>
      <c r="B243">
        <v>3.5</v>
      </c>
      <c r="C243">
        <v>1.75</v>
      </c>
      <c r="D243">
        <v>0.01</v>
      </c>
      <c r="E243">
        <v>0.01</v>
      </c>
      <c r="F243">
        <v>0.19450145663358601</v>
      </c>
      <c r="G243">
        <v>0.47699953062246098</v>
      </c>
      <c r="H243">
        <v>0.79357234960539502</v>
      </c>
      <c r="I243">
        <v>14.022404019748899</v>
      </c>
      <c r="J243">
        <v>1</v>
      </c>
      <c r="K243">
        <v>0.61299999999999999</v>
      </c>
      <c r="L243">
        <v>0.28699999999999998</v>
      </c>
      <c r="M243">
        <v>0.1</v>
      </c>
      <c r="N243">
        <v>0.67500000000000004</v>
      </c>
      <c r="O243">
        <v>0.32500000000000001</v>
      </c>
    </row>
    <row r="244" spans="1:15">
      <c r="A244">
        <v>1</v>
      </c>
      <c r="B244">
        <v>3.5</v>
      </c>
      <c r="C244">
        <v>1.75</v>
      </c>
      <c r="D244">
        <v>0.01</v>
      </c>
      <c r="E244">
        <v>0.01</v>
      </c>
      <c r="F244">
        <v>0.40570193724679199</v>
      </c>
      <c r="G244">
        <v>0.17683956912975299</v>
      </c>
      <c r="H244">
        <v>0.72365616412090095</v>
      </c>
      <c r="I244">
        <v>14.0146644563516</v>
      </c>
      <c r="J244">
        <v>1</v>
      </c>
      <c r="K244">
        <v>0.67600000000000005</v>
      </c>
      <c r="L244">
        <v>0.23599999999999999</v>
      </c>
      <c r="M244">
        <v>8.7999999999999995E-2</v>
      </c>
      <c r="N244">
        <v>0.73699999999999999</v>
      </c>
      <c r="O244">
        <v>0.26300000000000001</v>
      </c>
    </row>
    <row r="245" spans="1:15">
      <c r="A245">
        <v>1</v>
      </c>
      <c r="B245">
        <v>3.5</v>
      </c>
      <c r="C245">
        <v>1.75</v>
      </c>
      <c r="D245">
        <v>0.01</v>
      </c>
      <c r="E245">
        <v>0.01</v>
      </c>
      <c r="F245">
        <v>0.25045659735510301</v>
      </c>
      <c r="G245">
        <v>0.35499996896942099</v>
      </c>
      <c r="H245">
        <v>0.60796551937342802</v>
      </c>
      <c r="I245">
        <v>14.222388349686</v>
      </c>
      <c r="J245">
        <v>1</v>
      </c>
      <c r="K245">
        <v>0.623</v>
      </c>
      <c r="L245">
        <v>0.27900000000000003</v>
      </c>
      <c r="M245">
        <v>9.8000000000000004E-2</v>
      </c>
      <c r="N245">
        <v>0.70199999999999996</v>
      </c>
      <c r="O245">
        <v>0.29799999999999999</v>
      </c>
    </row>
    <row r="246" spans="1:15">
      <c r="A246">
        <v>1</v>
      </c>
      <c r="B246">
        <v>3.5</v>
      </c>
      <c r="C246">
        <v>1.75</v>
      </c>
      <c r="D246">
        <v>0.01</v>
      </c>
      <c r="E246">
        <v>0.01</v>
      </c>
      <c r="F246">
        <v>0.39951692699423302</v>
      </c>
      <c r="G246">
        <v>0.120842696666011</v>
      </c>
      <c r="H246">
        <v>0.68390463876506802</v>
      </c>
      <c r="I246">
        <v>14.0719399686714</v>
      </c>
      <c r="J246">
        <v>1</v>
      </c>
      <c r="K246">
        <v>0.66500000000000004</v>
      </c>
      <c r="L246">
        <v>0.246</v>
      </c>
      <c r="M246">
        <v>0.09</v>
      </c>
      <c r="N246">
        <v>0.72799999999999998</v>
      </c>
      <c r="O246">
        <v>0.27200000000000002</v>
      </c>
    </row>
    <row r="247" spans="1:15">
      <c r="A247">
        <v>1</v>
      </c>
      <c r="B247">
        <v>3.5</v>
      </c>
      <c r="C247">
        <v>1.75</v>
      </c>
      <c r="D247">
        <v>0.01</v>
      </c>
      <c r="E247">
        <v>0.01</v>
      </c>
      <c r="F247">
        <v>0.42673213725956199</v>
      </c>
      <c r="G247">
        <v>-8.8738751190013503E-3</v>
      </c>
      <c r="H247">
        <v>0.84529935594059302</v>
      </c>
      <c r="I247">
        <v>13.9765313712278</v>
      </c>
      <c r="J247">
        <v>1</v>
      </c>
      <c r="K247">
        <v>0.66100000000000003</v>
      </c>
      <c r="L247">
        <v>0.25</v>
      </c>
      <c r="M247">
        <v>8.8999999999999996E-2</v>
      </c>
      <c r="N247">
        <v>0.71099999999999997</v>
      </c>
      <c r="O247">
        <v>0.28899999999999998</v>
      </c>
    </row>
    <row r="248" spans="1:15">
      <c r="A248">
        <v>1</v>
      </c>
      <c r="B248">
        <v>3.5</v>
      </c>
      <c r="C248">
        <v>1.75</v>
      </c>
      <c r="D248">
        <v>0.01</v>
      </c>
      <c r="E248">
        <v>0.01</v>
      </c>
      <c r="F248">
        <v>0.38100561832271901</v>
      </c>
      <c r="G248">
        <v>4.5716168306681002E-2</v>
      </c>
      <c r="H248">
        <v>0.80136282942056702</v>
      </c>
      <c r="I248">
        <v>14.0990124304759</v>
      </c>
      <c r="J248">
        <v>1</v>
      </c>
      <c r="K248">
        <v>0.64700000000000002</v>
      </c>
      <c r="L248">
        <v>0.26100000000000001</v>
      </c>
      <c r="M248">
        <v>9.1999999999999998E-2</v>
      </c>
      <c r="N248">
        <v>0.71099999999999997</v>
      </c>
      <c r="O248">
        <v>0.28899999999999998</v>
      </c>
    </row>
    <row r="249" spans="1:15">
      <c r="A249">
        <v>1</v>
      </c>
      <c r="B249">
        <v>3.5</v>
      </c>
      <c r="C249">
        <v>1.75</v>
      </c>
      <c r="D249">
        <v>0.01</v>
      </c>
      <c r="E249">
        <v>0.01</v>
      </c>
      <c r="F249">
        <v>0.45017173163958901</v>
      </c>
      <c r="G249">
        <v>-1.4783733055826699E-2</v>
      </c>
      <c r="H249">
        <v>0.67395503622168995</v>
      </c>
      <c r="I249">
        <v>14.003681029149</v>
      </c>
      <c r="J249">
        <v>1</v>
      </c>
      <c r="K249">
        <v>0.67200000000000004</v>
      </c>
      <c r="L249">
        <v>0.24099999999999999</v>
      </c>
      <c r="M249">
        <v>8.6999999999999994E-2</v>
      </c>
      <c r="N249">
        <v>0.72799999999999998</v>
      </c>
      <c r="O249">
        <v>0.27200000000000002</v>
      </c>
    </row>
    <row r="250" spans="1:15">
      <c r="A250">
        <v>1</v>
      </c>
      <c r="B250">
        <v>3.5</v>
      </c>
      <c r="C250">
        <v>1.75</v>
      </c>
      <c r="D250">
        <v>0.01</v>
      </c>
      <c r="E250">
        <v>0.01</v>
      </c>
      <c r="F250">
        <v>0.496161727772015</v>
      </c>
      <c r="G250">
        <v>-6.56368862122861E-3</v>
      </c>
      <c r="H250">
        <v>0.80244653888397199</v>
      </c>
      <c r="I250">
        <v>13.922269567211099</v>
      </c>
      <c r="J250">
        <v>1</v>
      </c>
      <c r="K250">
        <v>0.69399999999999995</v>
      </c>
      <c r="L250">
        <v>0.224</v>
      </c>
      <c r="M250">
        <v>8.2000000000000003E-2</v>
      </c>
      <c r="N250">
        <v>0.746</v>
      </c>
      <c r="O250">
        <v>0.254</v>
      </c>
    </row>
    <row r="251" spans="1:15">
      <c r="A251">
        <v>1</v>
      </c>
      <c r="B251">
        <v>3.5</v>
      </c>
      <c r="C251">
        <v>1.75</v>
      </c>
      <c r="D251">
        <v>0.01</v>
      </c>
      <c r="E251">
        <v>0.01</v>
      </c>
      <c r="F251">
        <v>0.25482901218978699</v>
      </c>
      <c r="G251">
        <v>0.34499677143666402</v>
      </c>
      <c r="H251">
        <v>0.63399008293880799</v>
      </c>
      <c r="I251">
        <v>14.131630644558999</v>
      </c>
      <c r="J251">
        <v>1</v>
      </c>
      <c r="K251">
        <v>0.624</v>
      </c>
      <c r="L251">
        <v>0.27800000000000002</v>
      </c>
      <c r="M251">
        <v>9.8000000000000004E-2</v>
      </c>
      <c r="N251">
        <v>0.71099999999999997</v>
      </c>
      <c r="O251">
        <v>0.28899999999999998</v>
      </c>
    </row>
    <row r="252" spans="1:15">
      <c r="A252">
        <v>1</v>
      </c>
      <c r="B252">
        <v>3.5</v>
      </c>
      <c r="C252">
        <v>1.75</v>
      </c>
      <c r="D252">
        <v>0.01</v>
      </c>
      <c r="E252">
        <v>0.01</v>
      </c>
      <c r="F252">
        <v>0.56259248486704805</v>
      </c>
      <c r="G252">
        <v>-0.15499320423587501</v>
      </c>
      <c r="H252">
        <v>0.72399895664451996</v>
      </c>
      <c r="I252">
        <v>13.953609196621599</v>
      </c>
      <c r="J252">
        <v>1</v>
      </c>
      <c r="K252">
        <v>0.70599999999999996</v>
      </c>
      <c r="L252">
        <v>0.216</v>
      </c>
      <c r="M252">
        <v>7.8E-2</v>
      </c>
      <c r="N252">
        <v>0.76300000000000001</v>
      </c>
      <c r="O252">
        <v>0.23699999999999999</v>
      </c>
    </row>
    <row r="253" spans="1:15">
      <c r="A253">
        <v>1</v>
      </c>
      <c r="B253">
        <v>3.5</v>
      </c>
      <c r="C253">
        <v>1.75</v>
      </c>
      <c r="D253">
        <v>0.01</v>
      </c>
      <c r="E253">
        <v>0.01</v>
      </c>
      <c r="F253">
        <v>0.493657160173189</v>
      </c>
      <c r="G253">
        <v>1.1755219664766701E-2</v>
      </c>
      <c r="H253">
        <v>0.64252945643534298</v>
      </c>
      <c r="I253">
        <v>13.941189607609999</v>
      </c>
      <c r="J253">
        <v>1</v>
      </c>
      <c r="K253">
        <v>0.69499999999999995</v>
      </c>
      <c r="L253">
        <v>0.223</v>
      </c>
      <c r="M253">
        <v>8.2000000000000003E-2</v>
      </c>
      <c r="N253">
        <v>0.754</v>
      </c>
      <c r="O253">
        <v>0.246</v>
      </c>
    </row>
    <row r="254" spans="1:15">
      <c r="A254">
        <v>1</v>
      </c>
      <c r="B254">
        <v>3.5</v>
      </c>
      <c r="C254">
        <v>1.75</v>
      </c>
      <c r="D254">
        <v>0.01</v>
      </c>
      <c r="E254">
        <v>0.01</v>
      </c>
      <c r="F254">
        <v>0.48178112635949999</v>
      </c>
      <c r="G254">
        <v>-5.49747931266737E-2</v>
      </c>
      <c r="H254">
        <v>0.83707710325003204</v>
      </c>
      <c r="I254">
        <v>13.9199367099854</v>
      </c>
      <c r="J254">
        <v>1</v>
      </c>
      <c r="K254">
        <v>0.68200000000000005</v>
      </c>
      <c r="L254">
        <v>0.23400000000000001</v>
      </c>
      <c r="M254">
        <v>8.4000000000000005E-2</v>
      </c>
      <c r="N254">
        <v>0.72799999999999998</v>
      </c>
      <c r="O254">
        <v>0.27200000000000002</v>
      </c>
    </row>
    <row r="255" spans="1:15">
      <c r="A255">
        <v>1</v>
      </c>
      <c r="B255">
        <v>3.5</v>
      </c>
      <c r="C255">
        <v>1.75</v>
      </c>
      <c r="D255">
        <v>0.01</v>
      </c>
      <c r="E255">
        <v>0.01</v>
      </c>
      <c r="F255">
        <v>0.51521731486926003</v>
      </c>
      <c r="G255">
        <v>-0.12498223751309299</v>
      </c>
      <c r="H255">
        <v>0.90003073003818701</v>
      </c>
      <c r="I255">
        <v>13.926957367585</v>
      </c>
      <c r="J255">
        <v>1</v>
      </c>
      <c r="K255">
        <v>0.68799999999999994</v>
      </c>
      <c r="L255">
        <v>0.23</v>
      </c>
      <c r="M255">
        <v>8.2000000000000003E-2</v>
      </c>
      <c r="N255">
        <v>0.73699999999999999</v>
      </c>
      <c r="O255">
        <v>0.26300000000000001</v>
      </c>
    </row>
    <row r="256" spans="1:15">
      <c r="A256">
        <v>1</v>
      </c>
      <c r="B256">
        <v>3.5</v>
      </c>
      <c r="C256">
        <v>1.75</v>
      </c>
      <c r="D256">
        <v>0.01</v>
      </c>
      <c r="E256">
        <v>0.01</v>
      </c>
      <c r="F256">
        <v>0.374468056629428</v>
      </c>
      <c r="G256">
        <v>5.2430252841754302E-2</v>
      </c>
      <c r="H256">
        <v>0.70733009151862503</v>
      </c>
      <c r="I256">
        <v>14.059432954070299</v>
      </c>
      <c r="J256">
        <v>1</v>
      </c>
      <c r="K256">
        <v>0.64400000000000002</v>
      </c>
      <c r="L256">
        <v>0.26400000000000001</v>
      </c>
      <c r="M256">
        <v>9.2999999999999999E-2</v>
      </c>
      <c r="N256">
        <v>0.70199999999999996</v>
      </c>
      <c r="O256">
        <v>0.29799999999999999</v>
      </c>
    </row>
    <row r="257" spans="1:15">
      <c r="A257">
        <v>1</v>
      </c>
      <c r="B257">
        <v>3.5</v>
      </c>
      <c r="C257">
        <v>1.75</v>
      </c>
      <c r="D257">
        <v>0.01</v>
      </c>
      <c r="E257">
        <v>0.01</v>
      </c>
      <c r="F257">
        <v>0.50580517890860199</v>
      </c>
      <c r="G257">
        <v>-0.27310054569494602</v>
      </c>
      <c r="H257">
        <v>0.72576236794728</v>
      </c>
      <c r="I257">
        <v>14.06146870037</v>
      </c>
      <c r="J257">
        <v>1</v>
      </c>
      <c r="K257">
        <v>0.66500000000000004</v>
      </c>
      <c r="L257">
        <v>0.251</v>
      </c>
      <c r="M257">
        <v>8.4000000000000005E-2</v>
      </c>
      <c r="N257">
        <v>0.71899999999999997</v>
      </c>
      <c r="O257">
        <v>0.28100000000000003</v>
      </c>
    </row>
    <row r="258" spans="1:15">
      <c r="A258">
        <v>1</v>
      </c>
      <c r="B258">
        <v>3.5</v>
      </c>
      <c r="C258">
        <v>1.75</v>
      </c>
      <c r="D258">
        <v>0.01</v>
      </c>
      <c r="E258">
        <v>0.01</v>
      </c>
      <c r="F258">
        <v>0.48320257073018003</v>
      </c>
      <c r="G258">
        <v>1.20120594541948E-3</v>
      </c>
      <c r="H258">
        <v>0.73549606318065897</v>
      </c>
      <c r="I258">
        <v>13.917866324978901</v>
      </c>
      <c r="J258">
        <v>1</v>
      </c>
      <c r="K258">
        <v>0.68899999999999995</v>
      </c>
      <c r="L258">
        <v>0.22800000000000001</v>
      </c>
      <c r="M258">
        <v>8.3000000000000004E-2</v>
      </c>
      <c r="N258">
        <v>0.73699999999999999</v>
      </c>
      <c r="O258">
        <v>0.26300000000000001</v>
      </c>
    </row>
    <row r="259" spans="1:15">
      <c r="A259">
        <v>1</v>
      </c>
      <c r="B259">
        <v>3.5</v>
      </c>
      <c r="C259">
        <v>1.75</v>
      </c>
      <c r="D259">
        <v>0.01</v>
      </c>
      <c r="E259">
        <v>0.01</v>
      </c>
      <c r="F259">
        <v>0.37926220516935299</v>
      </c>
      <c r="G259">
        <v>4.2271153725793098E-2</v>
      </c>
      <c r="H259">
        <v>0.78752425546444604</v>
      </c>
      <c r="I259">
        <v>14.0555700662856</v>
      </c>
      <c r="J259">
        <v>1</v>
      </c>
      <c r="K259">
        <v>0.64500000000000002</v>
      </c>
      <c r="L259">
        <v>0.26300000000000001</v>
      </c>
      <c r="M259">
        <v>9.1999999999999998E-2</v>
      </c>
      <c r="N259">
        <v>0.70199999999999996</v>
      </c>
      <c r="O259">
        <v>0.29799999999999999</v>
      </c>
    </row>
    <row r="260" spans="1:15">
      <c r="A260">
        <v>1</v>
      </c>
      <c r="B260">
        <v>3.5</v>
      </c>
      <c r="C260">
        <v>1.75</v>
      </c>
      <c r="D260">
        <v>0.01</v>
      </c>
      <c r="E260">
        <v>0.01</v>
      </c>
      <c r="F260">
        <v>5.8405761134433902E-2</v>
      </c>
      <c r="G260">
        <v>0.64499331770916501</v>
      </c>
      <c r="H260">
        <v>0.81563756563619105</v>
      </c>
      <c r="I260">
        <v>14.104333328115599</v>
      </c>
      <c r="J260">
        <v>1</v>
      </c>
      <c r="K260">
        <v>0.56799999999999995</v>
      </c>
      <c r="L260">
        <v>0.32800000000000001</v>
      </c>
      <c r="M260">
        <v>0.104</v>
      </c>
      <c r="N260">
        <v>0.66700000000000004</v>
      </c>
      <c r="O260">
        <v>0.33300000000000002</v>
      </c>
    </row>
    <row r="261" spans="1:15">
      <c r="A261">
        <v>1</v>
      </c>
      <c r="B261">
        <v>3.5</v>
      </c>
      <c r="C261">
        <v>1.75</v>
      </c>
      <c r="D261">
        <v>0.01</v>
      </c>
      <c r="E261">
        <v>0.01</v>
      </c>
      <c r="F261">
        <v>0.525663666349103</v>
      </c>
      <c r="G261">
        <v>-0.16345883563302899</v>
      </c>
      <c r="H261">
        <v>0.93037067901550796</v>
      </c>
      <c r="I261">
        <v>13.9629275081129</v>
      </c>
      <c r="J261">
        <v>1</v>
      </c>
      <c r="K261">
        <v>0.68799999999999994</v>
      </c>
      <c r="L261">
        <v>0.23</v>
      </c>
      <c r="M261">
        <v>8.1000000000000003E-2</v>
      </c>
      <c r="N261">
        <v>0.73699999999999999</v>
      </c>
      <c r="O261">
        <v>0.26300000000000001</v>
      </c>
    </row>
    <row r="262" spans="1:15">
      <c r="A262">
        <v>1</v>
      </c>
      <c r="B262">
        <v>3.5</v>
      </c>
      <c r="C262">
        <v>1.75</v>
      </c>
      <c r="D262">
        <v>0.01</v>
      </c>
      <c r="E262">
        <v>0.01</v>
      </c>
      <c r="F262">
        <v>0.39144115680708402</v>
      </c>
      <c r="G262">
        <v>6.6453879737764399E-2</v>
      </c>
      <c r="H262">
        <v>0.82138636547855104</v>
      </c>
      <c r="I262">
        <v>14.0121104168537</v>
      </c>
      <c r="J262">
        <v>1</v>
      </c>
      <c r="K262">
        <v>0.65400000000000003</v>
      </c>
      <c r="L262">
        <v>0.255</v>
      </c>
      <c r="M262">
        <v>9.0999999999999998E-2</v>
      </c>
      <c r="N262">
        <v>0.71099999999999997</v>
      </c>
      <c r="O262">
        <v>0.28899999999999998</v>
      </c>
    </row>
    <row r="263" spans="1:15">
      <c r="A263">
        <v>1</v>
      </c>
      <c r="B263">
        <v>3.5</v>
      </c>
      <c r="C263">
        <v>1.75</v>
      </c>
      <c r="D263">
        <v>0.01</v>
      </c>
      <c r="E263">
        <v>0.01</v>
      </c>
      <c r="F263">
        <v>0.28449364030671298</v>
      </c>
      <c r="G263">
        <v>0.19448132654083999</v>
      </c>
      <c r="H263">
        <v>0.727393295131047</v>
      </c>
      <c r="I263">
        <v>14.166852114801401</v>
      </c>
      <c r="J263">
        <v>1</v>
      </c>
      <c r="K263">
        <v>0.61799999999999999</v>
      </c>
      <c r="L263">
        <v>0.28399999999999997</v>
      </c>
      <c r="M263">
        <v>9.8000000000000004E-2</v>
      </c>
      <c r="N263">
        <v>0.68400000000000005</v>
      </c>
      <c r="O263">
        <v>0.316</v>
      </c>
    </row>
    <row r="264" spans="1:15">
      <c r="A264">
        <v>1</v>
      </c>
      <c r="B264">
        <v>3.5</v>
      </c>
      <c r="C264">
        <v>1.75</v>
      </c>
      <c r="D264">
        <v>0.01</v>
      </c>
      <c r="E264">
        <v>0.01</v>
      </c>
      <c r="F264">
        <v>0.47242047735932602</v>
      </c>
      <c r="G264">
        <v>-0.28499923226253698</v>
      </c>
      <c r="H264">
        <v>0.75500597352791099</v>
      </c>
      <c r="I264">
        <v>14.105055299019901</v>
      </c>
      <c r="J264">
        <v>1</v>
      </c>
      <c r="K264">
        <v>0.64700000000000002</v>
      </c>
      <c r="L264">
        <v>0.26500000000000001</v>
      </c>
      <c r="M264">
        <v>8.7999999999999995E-2</v>
      </c>
      <c r="N264">
        <v>0.69299999999999995</v>
      </c>
      <c r="O264">
        <v>0.307</v>
      </c>
    </row>
    <row r="265" spans="1:15">
      <c r="A265">
        <v>1</v>
      </c>
      <c r="B265">
        <v>3.5</v>
      </c>
      <c r="C265">
        <v>1.75</v>
      </c>
      <c r="D265">
        <v>0.01</v>
      </c>
      <c r="E265">
        <v>0.01</v>
      </c>
      <c r="F265">
        <v>0.37534552087277401</v>
      </c>
      <c r="G265">
        <v>0.15954619106207801</v>
      </c>
      <c r="H265">
        <v>0.683377622426249</v>
      </c>
      <c r="I265">
        <v>14.059762183094101</v>
      </c>
      <c r="J265">
        <v>1</v>
      </c>
      <c r="K265">
        <v>0.65900000000000003</v>
      </c>
      <c r="L265">
        <v>0.25</v>
      </c>
      <c r="M265">
        <v>9.0999999999999998E-2</v>
      </c>
      <c r="N265">
        <v>0.71899999999999997</v>
      </c>
      <c r="O265">
        <v>0.28100000000000003</v>
      </c>
    </row>
    <row r="266" spans="1:15">
      <c r="A266">
        <v>1</v>
      </c>
      <c r="B266">
        <v>3.5</v>
      </c>
      <c r="C266">
        <v>1.75</v>
      </c>
      <c r="D266">
        <v>0.01</v>
      </c>
      <c r="E266">
        <v>0.01</v>
      </c>
      <c r="F266">
        <v>0.45582424952016898</v>
      </c>
      <c r="G266">
        <v>-0.136142422263342</v>
      </c>
      <c r="H266">
        <v>0.67394284768729396</v>
      </c>
      <c r="I266">
        <v>14.000315600096901</v>
      </c>
      <c r="J266">
        <v>1</v>
      </c>
      <c r="K266">
        <v>0.65800000000000003</v>
      </c>
      <c r="L266">
        <v>0.254</v>
      </c>
      <c r="M266">
        <v>8.7999999999999995E-2</v>
      </c>
      <c r="N266">
        <v>0.71099999999999997</v>
      </c>
      <c r="O266">
        <v>0.28899999999999998</v>
      </c>
    </row>
    <row r="267" spans="1:15">
      <c r="A267">
        <v>1</v>
      </c>
      <c r="B267">
        <v>3.5</v>
      </c>
      <c r="C267">
        <v>1.75</v>
      </c>
      <c r="D267">
        <v>0.01</v>
      </c>
      <c r="E267">
        <v>0.01</v>
      </c>
      <c r="F267">
        <v>0.44589404308242703</v>
      </c>
      <c r="G267">
        <v>2.39395396884894E-2</v>
      </c>
      <c r="H267">
        <v>0.66355785912153298</v>
      </c>
      <c r="I267">
        <v>13.991845554083101</v>
      </c>
      <c r="J267">
        <v>1</v>
      </c>
      <c r="K267">
        <v>0.67400000000000004</v>
      </c>
      <c r="L267">
        <v>0.23899999999999999</v>
      </c>
      <c r="M267">
        <v>8.6999999999999994E-2</v>
      </c>
      <c r="N267">
        <v>0.72799999999999998</v>
      </c>
      <c r="O267">
        <v>0.27200000000000002</v>
      </c>
    </row>
    <row r="268" spans="1:15">
      <c r="A268">
        <v>1</v>
      </c>
      <c r="B268">
        <v>3.5</v>
      </c>
      <c r="C268">
        <v>1.75</v>
      </c>
      <c r="D268">
        <v>0.01</v>
      </c>
      <c r="E268">
        <v>0.01</v>
      </c>
      <c r="F268">
        <v>0.34933616904808701</v>
      </c>
      <c r="G268">
        <v>3.9562994005375801E-2</v>
      </c>
      <c r="H268">
        <v>0.66871791736526898</v>
      </c>
      <c r="I268">
        <v>14.1131089436214</v>
      </c>
      <c r="J268">
        <v>1</v>
      </c>
      <c r="K268">
        <v>0.63</v>
      </c>
      <c r="L268">
        <v>0.27500000000000002</v>
      </c>
      <c r="M268">
        <v>9.5000000000000001E-2</v>
      </c>
      <c r="N268">
        <v>0.69299999999999995</v>
      </c>
      <c r="O268">
        <v>0.307</v>
      </c>
    </row>
    <row r="269" spans="1:15">
      <c r="A269">
        <v>1</v>
      </c>
      <c r="B269">
        <v>3.5</v>
      </c>
      <c r="C269">
        <v>1.75</v>
      </c>
      <c r="D269">
        <v>0.01</v>
      </c>
      <c r="E269">
        <v>0.01</v>
      </c>
      <c r="F269">
        <v>0.18170933335876799</v>
      </c>
      <c r="G269">
        <v>0.694960444556877</v>
      </c>
      <c r="H269">
        <v>0.803999914016165</v>
      </c>
      <c r="I269">
        <v>14.0376445646401</v>
      </c>
      <c r="J269">
        <v>1</v>
      </c>
      <c r="K269">
        <v>0.63600000000000001</v>
      </c>
      <c r="L269">
        <v>0.26700000000000002</v>
      </c>
      <c r="M269">
        <v>9.7000000000000003E-2</v>
      </c>
      <c r="N269">
        <v>0.76300000000000001</v>
      </c>
      <c r="O269">
        <v>0.23699999999999999</v>
      </c>
    </row>
    <row r="270" spans="1:15">
      <c r="A270">
        <v>1</v>
      </c>
      <c r="B270">
        <v>3.5</v>
      </c>
      <c r="C270">
        <v>1.75</v>
      </c>
      <c r="D270">
        <v>0.01</v>
      </c>
      <c r="E270">
        <v>0.01</v>
      </c>
      <c r="F270">
        <v>0.45687353886162302</v>
      </c>
      <c r="G270">
        <v>-2.77622408293566E-3</v>
      </c>
      <c r="H270">
        <v>0.72744643107015095</v>
      </c>
      <c r="I270">
        <v>14.0211493528037</v>
      </c>
      <c r="J270">
        <v>1</v>
      </c>
      <c r="K270">
        <v>0.67700000000000005</v>
      </c>
      <c r="L270">
        <v>0.23699999999999999</v>
      </c>
      <c r="M270">
        <v>8.5999999999999993E-2</v>
      </c>
      <c r="N270">
        <v>0.73699999999999999</v>
      </c>
      <c r="O270">
        <v>0.26300000000000001</v>
      </c>
    </row>
    <row r="271" spans="1:15">
      <c r="A271">
        <v>1</v>
      </c>
      <c r="B271">
        <v>3.5</v>
      </c>
      <c r="C271">
        <v>1.75</v>
      </c>
      <c r="D271">
        <v>0.01</v>
      </c>
      <c r="E271">
        <v>0.01</v>
      </c>
      <c r="F271">
        <v>0.42854443719177499</v>
      </c>
      <c r="G271">
        <v>-0.20874531857209799</v>
      </c>
      <c r="H271">
        <v>0.65233370567166005</v>
      </c>
      <c r="I271">
        <v>14.1288729877497</v>
      </c>
      <c r="J271">
        <v>1</v>
      </c>
      <c r="K271">
        <v>0.63500000000000001</v>
      </c>
      <c r="L271">
        <v>0.27400000000000002</v>
      </c>
      <c r="M271">
        <v>9.0999999999999998E-2</v>
      </c>
      <c r="N271">
        <v>0.69299999999999995</v>
      </c>
      <c r="O271">
        <v>0.307</v>
      </c>
    </row>
    <row r="272" spans="1:15">
      <c r="A272">
        <v>1</v>
      </c>
      <c r="B272">
        <v>3.5</v>
      </c>
      <c r="C272">
        <v>1.75</v>
      </c>
      <c r="D272">
        <v>0.01</v>
      </c>
      <c r="E272">
        <v>0.01</v>
      </c>
      <c r="F272">
        <v>0.33688634643445498</v>
      </c>
      <c r="G272">
        <v>-7.9311491534962295E-2</v>
      </c>
      <c r="H272">
        <v>0.67327194372496302</v>
      </c>
      <c r="I272">
        <v>14.2413644806112</v>
      </c>
      <c r="J272">
        <v>1</v>
      </c>
      <c r="K272">
        <v>0.60699999999999998</v>
      </c>
      <c r="L272">
        <v>0.29599999999999999</v>
      </c>
      <c r="M272">
        <v>9.7000000000000003E-2</v>
      </c>
      <c r="N272">
        <v>0.67500000000000004</v>
      </c>
      <c r="O272">
        <v>0.32500000000000001</v>
      </c>
    </row>
    <row r="273" spans="1:15">
      <c r="A273">
        <v>1</v>
      </c>
      <c r="B273">
        <v>3.5</v>
      </c>
      <c r="C273">
        <v>1.75</v>
      </c>
      <c r="D273">
        <v>0.01</v>
      </c>
      <c r="E273">
        <v>0.01</v>
      </c>
      <c r="F273">
        <v>0.241487716088788</v>
      </c>
      <c r="G273">
        <v>0.29670873240685902</v>
      </c>
      <c r="H273">
        <v>0.752670672720678</v>
      </c>
      <c r="I273">
        <v>14.1245694247998</v>
      </c>
      <c r="J273">
        <v>1</v>
      </c>
      <c r="K273">
        <v>0.61199999999999999</v>
      </c>
      <c r="L273">
        <v>0.28899999999999998</v>
      </c>
      <c r="M273">
        <v>9.9000000000000005E-2</v>
      </c>
      <c r="N273">
        <v>0.67500000000000004</v>
      </c>
      <c r="O273">
        <v>0.32500000000000001</v>
      </c>
    </row>
    <row r="274" spans="1:15">
      <c r="A274">
        <v>1</v>
      </c>
      <c r="B274">
        <v>3.5</v>
      </c>
      <c r="C274">
        <v>1.75</v>
      </c>
      <c r="D274">
        <v>0.01</v>
      </c>
      <c r="E274">
        <v>0.01</v>
      </c>
      <c r="F274">
        <v>0.29372624529517599</v>
      </c>
      <c r="G274">
        <v>0.30493294014414402</v>
      </c>
      <c r="H274">
        <v>0.84031259868268404</v>
      </c>
      <c r="I274">
        <v>13.983257099510199</v>
      </c>
      <c r="J274">
        <v>1</v>
      </c>
      <c r="K274">
        <v>0.63700000000000001</v>
      </c>
      <c r="L274">
        <v>0.26700000000000002</v>
      </c>
      <c r="M274">
        <v>9.6000000000000002E-2</v>
      </c>
      <c r="N274">
        <v>0.69299999999999995</v>
      </c>
      <c r="O274">
        <v>0.307</v>
      </c>
    </row>
    <row r="275" spans="1:15">
      <c r="A275">
        <v>1</v>
      </c>
      <c r="B275">
        <v>3.5</v>
      </c>
      <c r="C275">
        <v>1.75</v>
      </c>
      <c r="D275">
        <v>0.01</v>
      </c>
      <c r="E275">
        <v>0.01</v>
      </c>
      <c r="F275">
        <v>0.34994651753245398</v>
      </c>
      <c r="G275">
        <v>0.1651448526473</v>
      </c>
      <c r="H275">
        <v>0.74230865792902501</v>
      </c>
      <c r="I275">
        <v>14.073858509402699</v>
      </c>
      <c r="J275">
        <v>1</v>
      </c>
      <c r="K275">
        <v>0.64800000000000002</v>
      </c>
      <c r="L275">
        <v>0.25900000000000001</v>
      </c>
      <c r="M275">
        <v>9.2999999999999999E-2</v>
      </c>
      <c r="N275">
        <v>0.71099999999999997</v>
      </c>
      <c r="O275">
        <v>0.28899999999999998</v>
      </c>
    </row>
    <row r="276" spans="1:15">
      <c r="A276">
        <v>1</v>
      </c>
      <c r="B276">
        <v>3.5</v>
      </c>
      <c r="C276">
        <v>1.75</v>
      </c>
      <c r="D276">
        <v>0.01</v>
      </c>
      <c r="E276">
        <v>0.01</v>
      </c>
      <c r="F276">
        <v>0.45560800126575501</v>
      </c>
      <c r="G276">
        <v>0.103551751058942</v>
      </c>
      <c r="H276">
        <v>0.68385282031792904</v>
      </c>
      <c r="I276">
        <v>13.8984684616828</v>
      </c>
      <c r="J276">
        <v>1</v>
      </c>
      <c r="K276">
        <v>0.68899999999999995</v>
      </c>
      <c r="L276">
        <v>0.22600000000000001</v>
      </c>
      <c r="M276">
        <v>8.5000000000000006E-2</v>
      </c>
      <c r="N276">
        <v>0.73699999999999999</v>
      </c>
      <c r="O276">
        <v>0.26300000000000001</v>
      </c>
    </row>
    <row r="277" spans="1:15">
      <c r="A277">
        <v>1</v>
      </c>
      <c r="B277">
        <v>3.5</v>
      </c>
      <c r="C277">
        <v>1.75</v>
      </c>
      <c r="D277">
        <v>0.01</v>
      </c>
      <c r="E277">
        <v>0.01</v>
      </c>
      <c r="F277">
        <v>0.59364077556403905</v>
      </c>
      <c r="G277">
        <v>-9.8917559713681505E-2</v>
      </c>
      <c r="H277">
        <v>0.66237757486075199</v>
      </c>
      <c r="I277">
        <v>13.866176774986799</v>
      </c>
      <c r="J277">
        <v>1</v>
      </c>
      <c r="K277">
        <v>0.72599999999999998</v>
      </c>
      <c r="L277">
        <v>0.2</v>
      </c>
      <c r="M277">
        <v>7.3999999999999996E-2</v>
      </c>
      <c r="N277">
        <v>0.77200000000000002</v>
      </c>
      <c r="O277">
        <v>0.22800000000000001</v>
      </c>
    </row>
    <row r="278" spans="1:15">
      <c r="A278">
        <v>1</v>
      </c>
      <c r="B278">
        <v>3.5</v>
      </c>
      <c r="C278">
        <v>1.75</v>
      </c>
      <c r="D278">
        <v>0.01</v>
      </c>
      <c r="E278">
        <v>0.01</v>
      </c>
      <c r="F278">
        <v>0.36451672576238497</v>
      </c>
      <c r="G278">
        <v>-0.184994533388077</v>
      </c>
      <c r="H278">
        <v>0.60300187498928304</v>
      </c>
      <c r="I278">
        <v>14.194730067463</v>
      </c>
      <c r="J278">
        <v>1</v>
      </c>
      <c r="K278">
        <v>0.60699999999999998</v>
      </c>
      <c r="L278">
        <v>0.29699999999999999</v>
      </c>
      <c r="M278">
        <v>9.6000000000000002E-2</v>
      </c>
      <c r="N278">
        <v>0.66700000000000004</v>
      </c>
      <c r="O278">
        <v>0.33300000000000002</v>
      </c>
    </row>
    <row r="279" spans="1:15">
      <c r="A279">
        <v>1</v>
      </c>
      <c r="B279">
        <v>3.5</v>
      </c>
      <c r="C279">
        <v>1.75</v>
      </c>
      <c r="D279">
        <v>0.01</v>
      </c>
      <c r="E279">
        <v>0.01</v>
      </c>
      <c r="F279">
        <v>0.301754566247592</v>
      </c>
      <c r="G279">
        <v>-0.12538625756728</v>
      </c>
      <c r="H279">
        <v>0.63321221599186095</v>
      </c>
      <c r="I279">
        <v>14.2734826061244</v>
      </c>
      <c r="J279">
        <v>1</v>
      </c>
      <c r="K279">
        <v>0.58199999999999996</v>
      </c>
      <c r="L279">
        <v>0.318</v>
      </c>
      <c r="M279">
        <v>0.1</v>
      </c>
      <c r="N279">
        <v>0.64900000000000002</v>
      </c>
      <c r="O279">
        <v>0.35099999999999998</v>
      </c>
    </row>
    <row r="280" spans="1:15">
      <c r="A280">
        <v>1</v>
      </c>
      <c r="B280">
        <v>3.5</v>
      </c>
      <c r="C280">
        <v>1.75</v>
      </c>
      <c r="D280">
        <v>0.01</v>
      </c>
      <c r="E280">
        <v>0.01</v>
      </c>
      <c r="F280">
        <v>0.36519793266199502</v>
      </c>
      <c r="G280">
        <v>0.314999493809411</v>
      </c>
      <c r="H280">
        <v>0.81300011751408896</v>
      </c>
      <c r="I280">
        <v>14.058095634012201</v>
      </c>
      <c r="J280">
        <v>1</v>
      </c>
      <c r="K280">
        <v>0.67300000000000004</v>
      </c>
      <c r="L280">
        <v>0.23699999999999999</v>
      </c>
      <c r="M280">
        <v>0.09</v>
      </c>
      <c r="N280">
        <v>0.72799999999999998</v>
      </c>
      <c r="O280">
        <v>0.27200000000000002</v>
      </c>
    </row>
    <row r="281" spans="1:15">
      <c r="A281">
        <v>1</v>
      </c>
      <c r="B281">
        <v>3.5</v>
      </c>
      <c r="C281">
        <v>1.75</v>
      </c>
      <c r="D281">
        <v>0.01</v>
      </c>
      <c r="E281">
        <v>0.01</v>
      </c>
      <c r="F281">
        <v>0.40865482145892301</v>
      </c>
      <c r="G281">
        <v>-8.7728914413520503E-4</v>
      </c>
      <c r="H281">
        <v>0.752467446994457</v>
      </c>
      <c r="I281">
        <v>14.0401057942777</v>
      </c>
      <c r="J281">
        <v>1</v>
      </c>
      <c r="K281">
        <v>0.65400000000000003</v>
      </c>
      <c r="L281">
        <v>0.25600000000000001</v>
      </c>
      <c r="M281">
        <v>0.09</v>
      </c>
      <c r="N281">
        <v>0.71099999999999997</v>
      </c>
      <c r="O281">
        <v>0.28899999999999998</v>
      </c>
    </row>
    <row r="282" spans="1:15">
      <c r="A282">
        <v>1</v>
      </c>
      <c r="B282">
        <v>3.5</v>
      </c>
      <c r="C282">
        <v>1.75</v>
      </c>
      <c r="D282">
        <v>0.01</v>
      </c>
      <c r="E282">
        <v>0.01</v>
      </c>
      <c r="F282">
        <v>0.27754187389495699</v>
      </c>
      <c r="G282">
        <v>0.204136850494511</v>
      </c>
      <c r="H282">
        <v>0.57328691900602002</v>
      </c>
      <c r="I282">
        <v>14.1249525196117</v>
      </c>
      <c r="J282">
        <v>1</v>
      </c>
      <c r="K282">
        <v>0.61599999999999999</v>
      </c>
      <c r="L282">
        <v>0.28599999999999998</v>
      </c>
      <c r="M282">
        <v>9.8000000000000004E-2</v>
      </c>
      <c r="N282">
        <v>0.68400000000000005</v>
      </c>
      <c r="O282">
        <v>0.316</v>
      </c>
    </row>
    <row r="283" spans="1:15">
      <c r="A283">
        <v>1</v>
      </c>
      <c r="B283">
        <v>3.5</v>
      </c>
      <c r="C283">
        <v>1.75</v>
      </c>
      <c r="D283">
        <v>0.01</v>
      </c>
      <c r="E283">
        <v>0.01</v>
      </c>
      <c r="F283">
        <v>0.40563049890128999</v>
      </c>
      <c r="G283">
        <v>-6.9208771390716602E-3</v>
      </c>
      <c r="H283">
        <v>0.73070184574746</v>
      </c>
      <c r="I283">
        <v>14.0645964475539</v>
      </c>
      <c r="J283">
        <v>1</v>
      </c>
      <c r="K283">
        <v>0.65100000000000002</v>
      </c>
      <c r="L283">
        <v>0.25900000000000001</v>
      </c>
      <c r="M283">
        <v>9.0999999999999998E-2</v>
      </c>
      <c r="N283">
        <v>0.71099999999999997</v>
      </c>
      <c r="O283">
        <v>0.28899999999999998</v>
      </c>
    </row>
    <row r="284" spans="1:15">
      <c r="A284">
        <v>1</v>
      </c>
      <c r="B284">
        <v>3.5</v>
      </c>
      <c r="C284">
        <v>1.75</v>
      </c>
      <c r="D284">
        <v>0.01</v>
      </c>
      <c r="E284">
        <v>0.01</v>
      </c>
      <c r="F284">
        <v>0.45521568156926201</v>
      </c>
      <c r="G284">
        <v>0.20855482648818699</v>
      </c>
      <c r="H284">
        <v>0.74527525892695801</v>
      </c>
      <c r="I284">
        <v>13.900658030787399</v>
      </c>
      <c r="J284">
        <v>1</v>
      </c>
      <c r="K284">
        <v>0.70199999999999996</v>
      </c>
      <c r="L284">
        <v>0.215</v>
      </c>
      <c r="M284">
        <v>8.3000000000000004E-2</v>
      </c>
      <c r="N284">
        <v>0.754</v>
      </c>
      <c r="O284">
        <v>0.246</v>
      </c>
    </row>
    <row r="285" spans="1:15">
      <c r="A285">
        <v>1</v>
      </c>
      <c r="B285">
        <v>3.5</v>
      </c>
      <c r="C285">
        <v>1.75</v>
      </c>
      <c r="D285">
        <v>0.01</v>
      </c>
      <c r="E285">
        <v>0.01</v>
      </c>
      <c r="F285">
        <v>0.46310325332525698</v>
      </c>
      <c r="G285">
        <v>-0.27476123723962298</v>
      </c>
      <c r="H285">
        <v>0.63365106046527897</v>
      </c>
      <c r="I285">
        <v>14.1128592947593</v>
      </c>
      <c r="J285">
        <v>1</v>
      </c>
      <c r="K285">
        <v>0.64400000000000002</v>
      </c>
      <c r="L285">
        <v>0.26800000000000002</v>
      </c>
      <c r="M285">
        <v>8.7999999999999995E-2</v>
      </c>
      <c r="N285">
        <v>0.70199999999999996</v>
      </c>
      <c r="O285">
        <v>0.29799999999999999</v>
      </c>
    </row>
    <row r="286" spans="1:15">
      <c r="A286">
        <v>1</v>
      </c>
      <c r="B286">
        <v>3.5</v>
      </c>
      <c r="C286">
        <v>1.75</v>
      </c>
      <c r="D286">
        <v>0.01</v>
      </c>
      <c r="E286">
        <v>0.01</v>
      </c>
      <c r="F286">
        <v>0.31017715301297399</v>
      </c>
      <c r="G286">
        <v>0.189139617431025</v>
      </c>
      <c r="H286">
        <v>0.68286756863143405</v>
      </c>
      <c r="I286">
        <v>14.10554698846</v>
      </c>
      <c r="J286">
        <v>1</v>
      </c>
      <c r="K286">
        <v>0.63100000000000001</v>
      </c>
      <c r="L286">
        <v>0.27300000000000002</v>
      </c>
      <c r="M286">
        <v>9.6000000000000002E-2</v>
      </c>
      <c r="N286">
        <v>0.69299999999999995</v>
      </c>
      <c r="O286">
        <v>0.307</v>
      </c>
    </row>
    <row r="287" spans="1:15">
      <c r="A287">
        <v>1</v>
      </c>
      <c r="B287">
        <v>3.5</v>
      </c>
      <c r="C287">
        <v>1.75</v>
      </c>
      <c r="D287">
        <v>0.01</v>
      </c>
      <c r="E287">
        <v>0.01</v>
      </c>
      <c r="F287">
        <v>0.39695066235024101</v>
      </c>
      <c r="G287">
        <v>2.0353712837382298E-2</v>
      </c>
      <c r="H287">
        <v>0.74059913435118696</v>
      </c>
      <c r="I287">
        <v>14.1539837927827</v>
      </c>
      <c r="J287">
        <v>1</v>
      </c>
      <c r="K287">
        <v>0.65100000000000002</v>
      </c>
      <c r="L287">
        <v>0.25800000000000001</v>
      </c>
      <c r="M287">
        <v>9.0999999999999998E-2</v>
      </c>
      <c r="N287">
        <v>0.71899999999999997</v>
      </c>
      <c r="O287">
        <v>0.28100000000000003</v>
      </c>
    </row>
    <row r="288" spans="1:15">
      <c r="A288">
        <v>1</v>
      </c>
      <c r="B288">
        <v>3.5</v>
      </c>
      <c r="C288">
        <v>1.75</v>
      </c>
      <c r="D288">
        <v>0.01</v>
      </c>
      <c r="E288">
        <v>0.01</v>
      </c>
      <c r="F288">
        <v>0.43470404009439201</v>
      </c>
      <c r="G288">
        <v>1.17061804822024E-2</v>
      </c>
      <c r="H288">
        <v>0.76350381345297003</v>
      </c>
      <c r="I288">
        <v>13.981889329564</v>
      </c>
      <c r="J288">
        <v>1</v>
      </c>
      <c r="K288">
        <v>0.66700000000000004</v>
      </c>
      <c r="L288">
        <v>0.245</v>
      </c>
      <c r="M288">
        <v>8.7999999999999995E-2</v>
      </c>
      <c r="N288">
        <v>0.71899999999999997</v>
      </c>
      <c r="O288">
        <v>0.28100000000000003</v>
      </c>
    </row>
    <row r="289" spans="1:15">
      <c r="A289">
        <v>1</v>
      </c>
      <c r="B289">
        <v>3.5</v>
      </c>
      <c r="C289">
        <v>1.75</v>
      </c>
      <c r="D289">
        <v>0.01</v>
      </c>
      <c r="E289">
        <v>0.01</v>
      </c>
      <c r="F289">
        <v>0.32219010737574599</v>
      </c>
      <c r="G289">
        <v>0.24508376098774901</v>
      </c>
      <c r="H289">
        <v>0.63375987984266402</v>
      </c>
      <c r="I289">
        <v>14.1186740595213</v>
      </c>
      <c r="J289">
        <v>1</v>
      </c>
      <c r="K289">
        <v>0.64500000000000002</v>
      </c>
      <c r="L289">
        <v>0.26100000000000001</v>
      </c>
      <c r="M289">
        <v>9.4E-2</v>
      </c>
      <c r="N289">
        <v>0.71099999999999997</v>
      </c>
      <c r="O289">
        <v>0.28899999999999998</v>
      </c>
    </row>
    <row r="290" spans="1:15">
      <c r="A290">
        <v>1</v>
      </c>
      <c r="B290">
        <v>3.5</v>
      </c>
      <c r="C290">
        <v>1.75</v>
      </c>
      <c r="D290">
        <v>0.01</v>
      </c>
      <c r="E290">
        <v>0.01</v>
      </c>
      <c r="F290">
        <v>0.31857669309793202</v>
      </c>
      <c r="G290">
        <v>0.27590145693200102</v>
      </c>
      <c r="H290">
        <v>0.74233814577184298</v>
      </c>
      <c r="I290">
        <v>14.067443933722201</v>
      </c>
      <c r="J290">
        <v>1</v>
      </c>
      <c r="K290">
        <v>0.64700000000000002</v>
      </c>
      <c r="L290">
        <v>0.25900000000000001</v>
      </c>
      <c r="M290">
        <v>9.4E-2</v>
      </c>
      <c r="N290">
        <v>0.71099999999999997</v>
      </c>
      <c r="O290">
        <v>0.28899999999999998</v>
      </c>
    </row>
    <row r="291" spans="1:15">
      <c r="A291">
        <v>1</v>
      </c>
      <c r="B291">
        <v>3.5</v>
      </c>
      <c r="C291">
        <v>1.75</v>
      </c>
      <c r="D291">
        <v>0.01</v>
      </c>
      <c r="E291">
        <v>0.01</v>
      </c>
      <c r="F291">
        <v>0.33435772429731098</v>
      </c>
      <c r="G291">
        <v>0.26434253883130199</v>
      </c>
      <c r="H291">
        <v>0.70839636752730595</v>
      </c>
      <c r="I291">
        <v>14.1177184800153</v>
      </c>
      <c r="J291">
        <v>1</v>
      </c>
      <c r="K291">
        <v>0.65200000000000002</v>
      </c>
      <c r="L291">
        <v>0.255</v>
      </c>
      <c r="M291">
        <v>9.2999999999999999E-2</v>
      </c>
      <c r="N291">
        <v>0.71899999999999997</v>
      </c>
      <c r="O291">
        <v>0.28100000000000003</v>
      </c>
    </row>
    <row r="292" spans="1:15">
      <c r="A292">
        <v>1</v>
      </c>
      <c r="B292">
        <v>3.5</v>
      </c>
      <c r="C292">
        <v>1.75</v>
      </c>
      <c r="D292">
        <v>0.01</v>
      </c>
      <c r="E292">
        <v>0.01</v>
      </c>
      <c r="F292">
        <v>0.37544111688638099</v>
      </c>
      <c r="G292">
        <v>3.4417509503113002E-2</v>
      </c>
      <c r="H292">
        <v>0.67346326914167498</v>
      </c>
      <c r="I292">
        <v>14.176376323596999</v>
      </c>
      <c r="J292">
        <v>1</v>
      </c>
      <c r="K292">
        <v>0.64100000000000001</v>
      </c>
      <c r="L292">
        <v>0.26600000000000001</v>
      </c>
      <c r="M292">
        <v>9.2999999999999999E-2</v>
      </c>
      <c r="N292">
        <v>0.71099999999999997</v>
      </c>
      <c r="O292">
        <v>0.28899999999999998</v>
      </c>
    </row>
    <row r="293" spans="1:15">
      <c r="A293">
        <v>1</v>
      </c>
      <c r="B293">
        <v>3.5</v>
      </c>
      <c r="C293">
        <v>1.75</v>
      </c>
      <c r="D293">
        <v>0.01</v>
      </c>
      <c r="E293">
        <v>0.01</v>
      </c>
      <c r="F293">
        <v>0.52202656876475895</v>
      </c>
      <c r="G293">
        <v>-0.40280984740780701</v>
      </c>
      <c r="H293">
        <v>0.58765868461970705</v>
      </c>
      <c r="I293">
        <v>14.1220252809446</v>
      </c>
      <c r="J293">
        <v>1</v>
      </c>
      <c r="K293">
        <v>0.65500000000000003</v>
      </c>
      <c r="L293">
        <v>0.26100000000000001</v>
      </c>
      <c r="M293">
        <v>8.4000000000000005E-2</v>
      </c>
      <c r="N293">
        <v>0.71899999999999997</v>
      </c>
      <c r="O293">
        <v>0.28100000000000003</v>
      </c>
    </row>
    <row r="294" spans="1:15">
      <c r="A294">
        <v>1</v>
      </c>
      <c r="B294">
        <v>3.5</v>
      </c>
      <c r="C294">
        <v>1.75</v>
      </c>
      <c r="D294">
        <v>0.01</v>
      </c>
      <c r="E294">
        <v>0.01</v>
      </c>
      <c r="F294">
        <v>0.28459891898030298</v>
      </c>
      <c r="G294">
        <v>-4.22975505569608E-2</v>
      </c>
      <c r="H294">
        <v>0.73735055627079904</v>
      </c>
      <c r="I294">
        <v>14.207081056633999</v>
      </c>
      <c r="J294">
        <v>1</v>
      </c>
      <c r="K294">
        <v>0.58599999999999997</v>
      </c>
      <c r="L294">
        <v>0.313</v>
      </c>
      <c r="M294">
        <v>0.1</v>
      </c>
      <c r="N294">
        <v>0.64900000000000002</v>
      </c>
      <c r="O294">
        <v>0.35099999999999998</v>
      </c>
    </row>
    <row r="295" spans="1:15">
      <c r="A295">
        <v>1</v>
      </c>
      <c r="B295">
        <v>3.5</v>
      </c>
      <c r="C295">
        <v>1.75</v>
      </c>
      <c r="D295">
        <v>0.01</v>
      </c>
      <c r="E295">
        <v>0.01</v>
      </c>
      <c r="F295">
        <v>0.37245720176814601</v>
      </c>
      <c r="G295">
        <v>1.01942931266288E-2</v>
      </c>
      <c r="H295">
        <v>0.79549936390625497</v>
      </c>
      <c r="I295">
        <v>14.156096249302999</v>
      </c>
      <c r="J295">
        <v>1</v>
      </c>
      <c r="K295">
        <v>0.63700000000000001</v>
      </c>
      <c r="L295">
        <v>0.27</v>
      </c>
      <c r="M295">
        <v>9.2999999999999999E-2</v>
      </c>
      <c r="N295">
        <v>0.70199999999999996</v>
      </c>
      <c r="O295">
        <v>0.29799999999999999</v>
      </c>
    </row>
    <row r="296" spans="1:15">
      <c r="A296">
        <v>1</v>
      </c>
      <c r="B296">
        <v>3.5</v>
      </c>
      <c r="C296">
        <v>1.75</v>
      </c>
      <c r="D296">
        <v>0.01</v>
      </c>
      <c r="E296">
        <v>0.01</v>
      </c>
      <c r="F296">
        <v>0.45596936632150598</v>
      </c>
      <c r="G296">
        <v>-0.2649861266029</v>
      </c>
      <c r="H296">
        <v>0.66099977987853298</v>
      </c>
      <c r="I296">
        <v>14.1330910459073</v>
      </c>
      <c r="J296">
        <v>1</v>
      </c>
      <c r="K296">
        <v>0.64200000000000002</v>
      </c>
      <c r="L296">
        <v>0.26900000000000002</v>
      </c>
      <c r="M296">
        <v>8.8999999999999996E-2</v>
      </c>
      <c r="N296">
        <v>0.71099999999999997</v>
      </c>
      <c r="O296">
        <v>0.28899999999999998</v>
      </c>
    </row>
    <row r="297" spans="1:15">
      <c r="A297">
        <v>1</v>
      </c>
      <c r="B297">
        <v>3.5</v>
      </c>
      <c r="C297">
        <v>1.75</v>
      </c>
      <c r="D297">
        <v>0.01</v>
      </c>
      <c r="E297">
        <v>0.01</v>
      </c>
      <c r="F297">
        <v>0.38464070836271502</v>
      </c>
      <c r="G297">
        <v>-0.120360338161387</v>
      </c>
      <c r="H297">
        <v>0.68539256173572605</v>
      </c>
      <c r="I297">
        <v>14.036897951406299</v>
      </c>
      <c r="J297">
        <v>1</v>
      </c>
      <c r="K297">
        <v>0.626</v>
      </c>
      <c r="L297">
        <v>0.28100000000000003</v>
      </c>
      <c r="M297">
        <v>9.4E-2</v>
      </c>
      <c r="N297">
        <v>0.67500000000000004</v>
      </c>
      <c r="O297">
        <v>0.32500000000000001</v>
      </c>
    </row>
    <row r="298" spans="1:15">
      <c r="A298">
        <v>1</v>
      </c>
      <c r="B298">
        <v>3.5</v>
      </c>
      <c r="C298">
        <v>1.75</v>
      </c>
      <c r="D298">
        <v>0.01</v>
      </c>
      <c r="E298">
        <v>0.01</v>
      </c>
      <c r="F298">
        <v>0.40133925363272699</v>
      </c>
      <c r="G298">
        <v>-1.50625940237983E-3</v>
      </c>
      <c r="H298">
        <v>0.73731442542763703</v>
      </c>
      <c r="I298">
        <v>13.989138556901599</v>
      </c>
      <c r="J298">
        <v>1</v>
      </c>
      <c r="K298">
        <v>0.65</v>
      </c>
      <c r="L298">
        <v>0.25900000000000001</v>
      </c>
      <c r="M298">
        <v>9.0999999999999998E-2</v>
      </c>
      <c r="N298">
        <v>0.70199999999999996</v>
      </c>
      <c r="O298">
        <v>0.29799999999999999</v>
      </c>
    </row>
    <row r="299" spans="1:15">
      <c r="A299">
        <v>1</v>
      </c>
      <c r="B299">
        <v>3.5</v>
      </c>
      <c r="C299">
        <v>1.75</v>
      </c>
      <c r="D299">
        <v>0.01</v>
      </c>
      <c r="E299">
        <v>0.01</v>
      </c>
      <c r="F299">
        <v>0.68598004229685705</v>
      </c>
      <c r="G299">
        <v>-0.35302181708592101</v>
      </c>
      <c r="H299">
        <v>0.57361546287814102</v>
      </c>
      <c r="I299">
        <v>13.8598713598328</v>
      </c>
      <c r="J299">
        <v>1</v>
      </c>
      <c r="K299">
        <v>0.73499999999999999</v>
      </c>
      <c r="L299">
        <v>0.19700000000000001</v>
      </c>
      <c r="M299">
        <v>6.7000000000000004E-2</v>
      </c>
      <c r="N299">
        <v>0.78100000000000003</v>
      </c>
      <c r="O299">
        <v>0.219</v>
      </c>
    </row>
    <row r="300" spans="1:15">
      <c r="A300">
        <v>1</v>
      </c>
      <c r="B300">
        <v>3.5</v>
      </c>
      <c r="C300">
        <v>1.75</v>
      </c>
      <c r="D300">
        <v>0.01</v>
      </c>
      <c r="E300">
        <v>0.01</v>
      </c>
      <c r="F300">
        <v>0.257232668190228</v>
      </c>
      <c r="G300">
        <v>0.45699008745143399</v>
      </c>
      <c r="H300">
        <v>0.74327103565361397</v>
      </c>
      <c r="I300">
        <v>14.009135236190099</v>
      </c>
      <c r="J300">
        <v>1</v>
      </c>
      <c r="K300">
        <v>0.64100000000000001</v>
      </c>
      <c r="L300">
        <v>0.26300000000000001</v>
      </c>
      <c r="M300">
        <v>9.6000000000000002E-2</v>
      </c>
      <c r="N300">
        <v>0.70199999999999996</v>
      </c>
      <c r="O300">
        <v>0.29799999999999999</v>
      </c>
    </row>
    <row r="301" spans="1:15">
      <c r="A301">
        <v>1</v>
      </c>
      <c r="B301">
        <v>3.5</v>
      </c>
      <c r="C301">
        <v>1.75</v>
      </c>
      <c r="D301">
        <v>0.01</v>
      </c>
      <c r="E301">
        <v>0.01</v>
      </c>
      <c r="F301">
        <v>0.58563241206037797</v>
      </c>
      <c r="G301">
        <v>-0.15507255682245599</v>
      </c>
      <c r="H301">
        <v>0.72377192366979204</v>
      </c>
      <c r="I301">
        <v>13.876371570510999</v>
      </c>
      <c r="J301">
        <v>1</v>
      </c>
      <c r="K301">
        <v>0.71499999999999997</v>
      </c>
      <c r="L301">
        <v>0.20899999999999999</v>
      </c>
      <c r="M301">
        <v>7.4999999999999997E-2</v>
      </c>
      <c r="N301">
        <v>0.76300000000000001</v>
      </c>
      <c r="O301">
        <v>0.23699999999999999</v>
      </c>
    </row>
    <row r="302" spans="1:15">
      <c r="A302">
        <v>1</v>
      </c>
      <c r="B302">
        <v>3.5</v>
      </c>
      <c r="C302">
        <v>1.75</v>
      </c>
      <c r="D302">
        <v>0.01</v>
      </c>
      <c r="E302">
        <v>0.01</v>
      </c>
      <c r="F302">
        <v>0.31293267050276802</v>
      </c>
      <c r="G302">
        <v>0.22500024821056899</v>
      </c>
      <c r="H302">
        <v>0.69398860405693297</v>
      </c>
      <c r="I302">
        <v>14.136629465157499</v>
      </c>
      <c r="J302">
        <v>1</v>
      </c>
      <c r="K302">
        <v>0.63700000000000001</v>
      </c>
      <c r="L302">
        <v>0.26700000000000002</v>
      </c>
      <c r="M302">
        <v>9.5000000000000001E-2</v>
      </c>
      <c r="N302">
        <v>0.71099999999999997</v>
      </c>
      <c r="O302">
        <v>0.28899999999999998</v>
      </c>
    </row>
  </sheetData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3D43-AFC0-4D98-B58D-20750BDB8A87}">
  <dimension ref="A1:R302"/>
  <sheetViews>
    <sheetView workbookViewId="0">
      <selection activeCell="Q1" sqref="Q1:R1048576"/>
    </sheetView>
  </sheetViews>
  <sheetFormatPr defaultRowHeight="15"/>
  <sheetData>
    <row r="1" spans="1:18">
      <c r="A1" s="10" t="s">
        <v>19</v>
      </c>
      <c r="B1" s="9" t="s">
        <v>4</v>
      </c>
      <c r="C1" s="9"/>
      <c r="D1" s="9"/>
      <c r="E1" s="9"/>
      <c r="F1" s="10" t="s">
        <v>5</v>
      </c>
      <c r="G1" s="10"/>
      <c r="H1" s="10"/>
      <c r="I1" s="10"/>
      <c r="J1" s="10"/>
      <c r="K1" s="10"/>
      <c r="L1" s="10"/>
      <c r="M1" s="10"/>
      <c r="N1" s="1" t="s">
        <v>6</v>
      </c>
      <c r="O1" s="1"/>
    </row>
    <row r="2" spans="1:18">
      <c r="A2" s="10"/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  <c r="H2" s="3" t="s">
        <v>1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2" t="s">
        <v>15</v>
      </c>
      <c r="O2" s="2" t="s">
        <v>16</v>
      </c>
      <c r="Q2" t="s">
        <v>2</v>
      </c>
      <c r="R2" t="s">
        <v>3</v>
      </c>
    </row>
    <row r="3" spans="1:18">
      <c r="A3" s="4">
        <v>0</v>
      </c>
      <c r="B3" s="4">
        <v>3.5</v>
      </c>
      <c r="C3" s="4">
        <v>1.75</v>
      </c>
      <c r="D3" s="4">
        <v>0.01</v>
      </c>
      <c r="E3" s="4">
        <v>0.01</v>
      </c>
      <c r="F3" s="4">
        <v>0.760372149986554</v>
      </c>
      <c r="G3" s="4">
        <v>-0.11088838174578</v>
      </c>
      <c r="H3" s="4">
        <v>0.55073590784550597</v>
      </c>
      <c r="I3" s="4">
        <v>13.7962221236915</v>
      </c>
      <c r="J3" s="4">
        <v>1</v>
      </c>
      <c r="K3" s="4">
        <v>0.79200000000000004</v>
      </c>
      <c r="L3" s="4">
        <v>0.151</v>
      </c>
      <c r="M3" s="4">
        <v>5.7000000000000002E-2</v>
      </c>
      <c r="N3" s="4">
        <v>0.878</v>
      </c>
      <c r="O3" s="4">
        <v>0.122</v>
      </c>
      <c r="Q3">
        <f>AVERAGE(N3:N152)</f>
        <v>0.84396666666666698</v>
      </c>
      <c r="R3">
        <v>0.84444439999999998</v>
      </c>
    </row>
    <row r="4" spans="1:18">
      <c r="A4" s="4">
        <v>0</v>
      </c>
      <c r="B4" s="4">
        <v>3.5</v>
      </c>
      <c r="C4" s="4">
        <v>1.75</v>
      </c>
      <c r="D4" s="4">
        <v>0.01</v>
      </c>
      <c r="E4" s="4">
        <v>0.01</v>
      </c>
      <c r="F4" s="4">
        <v>0.64286541378462603</v>
      </c>
      <c r="G4" s="4">
        <v>5.9726722054114098E-2</v>
      </c>
      <c r="H4" s="4">
        <v>0.43037714296124602</v>
      </c>
      <c r="I4" s="4">
        <v>13.891959232473599</v>
      </c>
      <c r="J4" s="4">
        <v>1</v>
      </c>
      <c r="K4" s="4">
        <v>0.76500000000000001</v>
      </c>
      <c r="L4" s="4">
        <v>0.16800000000000001</v>
      </c>
      <c r="M4" s="4">
        <v>6.7000000000000004E-2</v>
      </c>
      <c r="N4" s="4">
        <v>0.85599999999999998</v>
      </c>
      <c r="O4" s="4">
        <v>0.14399999999999999</v>
      </c>
      <c r="Q4">
        <f>AVERAGE(N153:N302)</f>
        <v>0.71214666666666637</v>
      </c>
      <c r="R4">
        <v>0.71250000000000002</v>
      </c>
    </row>
    <row r="5" spans="1:18">
      <c r="A5" s="4">
        <v>0</v>
      </c>
      <c r="B5" s="4">
        <v>3.5</v>
      </c>
      <c r="C5" s="4">
        <v>1.75</v>
      </c>
      <c r="D5" s="4">
        <v>0.01</v>
      </c>
      <c r="E5" s="4">
        <v>0.01</v>
      </c>
      <c r="F5" s="4">
        <v>0.70598866273012095</v>
      </c>
      <c r="G5" s="4">
        <v>3.1618756710390099E-2</v>
      </c>
      <c r="H5" s="4">
        <v>0.53042413054101401</v>
      </c>
      <c r="I5" s="4">
        <v>13.770172353829601</v>
      </c>
      <c r="J5" s="4">
        <v>1</v>
      </c>
      <c r="K5" s="4">
        <v>0.78700000000000003</v>
      </c>
      <c r="L5" s="4">
        <v>0.153</v>
      </c>
      <c r="M5" s="4">
        <v>6.0999999999999999E-2</v>
      </c>
      <c r="N5" s="4">
        <v>0.85599999999999998</v>
      </c>
      <c r="O5" s="4">
        <v>0.14399999999999999</v>
      </c>
    </row>
    <row r="6" spans="1:18">
      <c r="A6" s="4">
        <v>0</v>
      </c>
      <c r="B6" s="4">
        <v>3.5</v>
      </c>
      <c r="C6" s="4">
        <v>1.75</v>
      </c>
      <c r="D6" s="4">
        <v>0.01</v>
      </c>
      <c r="E6" s="4">
        <v>0.01</v>
      </c>
      <c r="F6" s="4">
        <v>0.79826009248465501</v>
      </c>
      <c r="G6" s="4">
        <v>-0.10108912633282</v>
      </c>
      <c r="H6" s="4">
        <v>0.43030756348023003</v>
      </c>
      <c r="I6" s="4">
        <v>13.7649546599602</v>
      </c>
      <c r="J6" s="4">
        <v>1</v>
      </c>
      <c r="K6" s="4">
        <v>0.80700000000000005</v>
      </c>
      <c r="L6" s="4">
        <v>0.14000000000000001</v>
      </c>
      <c r="M6" s="4">
        <v>5.2999999999999999E-2</v>
      </c>
      <c r="N6" s="4">
        <v>0.9</v>
      </c>
      <c r="O6" s="4">
        <v>0.1</v>
      </c>
    </row>
    <row r="7" spans="1:18">
      <c r="A7" s="4">
        <v>0</v>
      </c>
      <c r="B7" s="4">
        <v>3.5</v>
      </c>
      <c r="C7" s="4">
        <v>1.75</v>
      </c>
      <c r="D7" s="4">
        <v>0.01</v>
      </c>
      <c r="E7" s="4">
        <v>0.01</v>
      </c>
      <c r="F7" s="4">
        <v>0.61897933955540796</v>
      </c>
      <c r="G7" s="4">
        <v>-9.6511199402001605E-3</v>
      </c>
      <c r="H7" s="4">
        <v>0.31033224009254101</v>
      </c>
      <c r="I7" s="4">
        <v>13.9556734349263</v>
      </c>
      <c r="J7" s="4">
        <v>1</v>
      </c>
      <c r="K7" s="4">
        <v>0.748</v>
      </c>
      <c r="L7" s="4">
        <v>0.182</v>
      </c>
      <c r="M7" s="4">
        <v>7.0000000000000007E-2</v>
      </c>
      <c r="N7" s="4">
        <v>0.84399999999999997</v>
      </c>
      <c r="O7" s="4">
        <v>0.156</v>
      </c>
    </row>
    <row r="8" spans="1:18">
      <c r="A8" s="4">
        <v>0</v>
      </c>
      <c r="B8" s="4">
        <v>3.5</v>
      </c>
      <c r="C8" s="4">
        <v>1.75</v>
      </c>
      <c r="D8" s="4">
        <v>0.01</v>
      </c>
      <c r="E8" s="4">
        <v>0.01</v>
      </c>
      <c r="F8" s="4">
        <v>0.54806585783014405</v>
      </c>
      <c r="G8" s="4">
        <v>-1.80709514443513E-3</v>
      </c>
      <c r="H8" s="4">
        <v>0.41009330608970102</v>
      </c>
      <c r="I8" s="4">
        <v>14.1035453452285</v>
      </c>
      <c r="J8" s="4">
        <v>1</v>
      </c>
      <c r="K8" s="4">
        <v>0.71799999999999997</v>
      </c>
      <c r="L8" s="4">
        <v>0.20499999999999999</v>
      </c>
      <c r="M8" s="4">
        <v>7.6999999999999999E-2</v>
      </c>
      <c r="N8" s="4">
        <v>0.81100000000000005</v>
      </c>
      <c r="O8" s="4">
        <v>0.189</v>
      </c>
    </row>
    <row r="9" spans="1:18">
      <c r="A9" s="4">
        <v>0</v>
      </c>
      <c r="B9" s="4">
        <v>3.5</v>
      </c>
      <c r="C9" s="4">
        <v>1.75</v>
      </c>
      <c r="D9" s="4">
        <v>0.01</v>
      </c>
      <c r="E9" s="4">
        <v>0.01</v>
      </c>
      <c r="F9" s="4">
        <v>0.61564609201013898</v>
      </c>
      <c r="G9" s="4">
        <v>4.5201713585852399E-2</v>
      </c>
      <c r="H9" s="4">
        <v>0.31043315036633501</v>
      </c>
      <c r="I9" s="4">
        <v>14.069722871887</v>
      </c>
      <c r="J9" s="4">
        <v>1</v>
      </c>
      <c r="K9" s="4">
        <v>0.753</v>
      </c>
      <c r="L9" s="4">
        <v>0.17699999999999999</v>
      </c>
      <c r="M9" s="4">
        <v>7.0000000000000007E-2</v>
      </c>
      <c r="N9" s="4">
        <v>0.85599999999999998</v>
      </c>
      <c r="O9" s="4">
        <v>0.14399999999999999</v>
      </c>
    </row>
    <row r="10" spans="1:18">
      <c r="A10" s="4">
        <v>0</v>
      </c>
      <c r="B10" s="4">
        <v>3.5</v>
      </c>
      <c r="C10" s="4">
        <v>1.75</v>
      </c>
      <c r="D10" s="4">
        <v>0.01</v>
      </c>
      <c r="E10" s="4">
        <v>0.01</v>
      </c>
      <c r="F10" s="4">
        <v>0.71076513148614195</v>
      </c>
      <c r="G10" s="4">
        <v>-0.15975582950418801</v>
      </c>
      <c r="H10" s="4">
        <v>0.44037810766952101</v>
      </c>
      <c r="I10" s="4">
        <v>13.8304989824299</v>
      </c>
      <c r="J10" s="4">
        <v>1</v>
      </c>
      <c r="K10" s="4">
        <v>0.76800000000000002</v>
      </c>
      <c r="L10" s="4">
        <v>0.16900000000000001</v>
      </c>
      <c r="M10" s="4">
        <v>6.3E-2</v>
      </c>
      <c r="N10" s="4">
        <v>0.83299999999999996</v>
      </c>
      <c r="O10" s="4">
        <v>0.16700000000000001</v>
      </c>
    </row>
    <row r="11" spans="1:18">
      <c r="A11" s="4">
        <v>0</v>
      </c>
      <c r="B11" s="4">
        <v>3.5</v>
      </c>
      <c r="C11" s="4">
        <v>1.75</v>
      </c>
      <c r="D11" s="4">
        <v>0.01</v>
      </c>
      <c r="E11" s="4">
        <v>0.01</v>
      </c>
      <c r="F11" s="4">
        <v>0.759770536301274</v>
      </c>
      <c r="G11" s="4">
        <v>0.14341080939238601</v>
      </c>
      <c r="H11" s="4">
        <v>0.95158471108257003</v>
      </c>
      <c r="I11" s="4">
        <v>13.541943307078499</v>
      </c>
      <c r="J11" s="4">
        <v>1</v>
      </c>
      <c r="K11" s="4">
        <v>0.81699999999999995</v>
      </c>
      <c r="L11" s="4">
        <v>0.129</v>
      </c>
      <c r="M11" s="4">
        <v>5.3999999999999999E-2</v>
      </c>
      <c r="N11" s="4">
        <v>0.85599999999999998</v>
      </c>
      <c r="O11" s="4">
        <v>0.14399999999999999</v>
      </c>
    </row>
    <row r="12" spans="1:18">
      <c r="A12" s="4">
        <v>0</v>
      </c>
      <c r="B12" s="4">
        <v>3.5</v>
      </c>
      <c r="C12" s="4">
        <v>1.75</v>
      </c>
      <c r="D12" s="4">
        <v>0.01</v>
      </c>
      <c r="E12" s="4">
        <v>0.01</v>
      </c>
      <c r="F12" s="4">
        <v>0.70133874661470097</v>
      </c>
      <c r="G12" s="4">
        <v>-6.8813392969613502E-2</v>
      </c>
      <c r="H12" s="4">
        <v>0.54062853192285898</v>
      </c>
      <c r="I12" s="4">
        <v>13.8011463995705</v>
      </c>
      <c r="J12" s="4">
        <v>1</v>
      </c>
      <c r="K12" s="4">
        <v>0.77400000000000002</v>
      </c>
      <c r="L12" s="4">
        <v>0.16300000000000001</v>
      </c>
      <c r="M12" s="4">
        <v>6.3E-2</v>
      </c>
      <c r="N12" s="4">
        <v>0.84399999999999997</v>
      </c>
      <c r="O12" s="4">
        <v>0.156</v>
      </c>
    </row>
    <row r="13" spans="1:18">
      <c r="A13" s="4">
        <v>0</v>
      </c>
      <c r="B13" s="4">
        <v>3.5</v>
      </c>
      <c r="C13" s="4">
        <v>1.75</v>
      </c>
      <c r="D13" s="4">
        <v>0.01</v>
      </c>
      <c r="E13" s="4">
        <v>0.01</v>
      </c>
      <c r="F13" s="4">
        <v>0.63980243428289196</v>
      </c>
      <c r="G13" s="4">
        <v>0.13906392272429199</v>
      </c>
      <c r="H13" s="4">
        <v>0.53035712689980596</v>
      </c>
      <c r="I13" s="4">
        <v>13.8674848443779</v>
      </c>
      <c r="J13" s="4">
        <v>1</v>
      </c>
      <c r="K13" s="4">
        <v>0.77300000000000002</v>
      </c>
      <c r="L13" s="4">
        <v>0.161</v>
      </c>
      <c r="M13" s="4">
        <v>6.6000000000000003E-2</v>
      </c>
      <c r="N13" s="4">
        <v>0.85599999999999998</v>
      </c>
      <c r="O13" s="4">
        <v>0.14399999999999999</v>
      </c>
    </row>
    <row r="14" spans="1:18">
      <c r="A14" s="4">
        <v>0</v>
      </c>
      <c r="B14" s="4">
        <v>3.5</v>
      </c>
      <c r="C14" s="4">
        <v>1.75</v>
      </c>
      <c r="D14" s="4">
        <v>0.01</v>
      </c>
      <c r="E14" s="4">
        <v>0.01</v>
      </c>
      <c r="F14" s="4">
        <v>0.61601629548675296</v>
      </c>
      <c r="G14" s="4">
        <v>0.14845621613956</v>
      </c>
      <c r="H14" s="4">
        <v>0.823377419301484</v>
      </c>
      <c r="I14" s="4">
        <v>13.785233524583299</v>
      </c>
      <c r="J14" s="4">
        <v>1</v>
      </c>
      <c r="K14" s="4">
        <v>0.76500000000000001</v>
      </c>
      <c r="L14" s="4">
        <v>0.16700000000000001</v>
      </c>
      <c r="M14" s="4">
        <v>6.8000000000000005E-2</v>
      </c>
      <c r="N14" s="4">
        <v>0.82199999999999995</v>
      </c>
      <c r="O14" s="4">
        <v>0.17799999999999999</v>
      </c>
    </row>
    <row r="15" spans="1:18">
      <c r="A15" s="4">
        <v>0</v>
      </c>
      <c r="B15" s="4">
        <v>3.5</v>
      </c>
      <c r="C15" s="4">
        <v>1.75</v>
      </c>
      <c r="D15" s="4">
        <v>0.01</v>
      </c>
      <c r="E15" s="4">
        <v>0.01</v>
      </c>
      <c r="F15" s="4">
        <v>0.80861086342601196</v>
      </c>
      <c r="G15" s="4">
        <v>-0.29796612731461602</v>
      </c>
      <c r="H15" s="4">
        <v>0.38063689097991599</v>
      </c>
      <c r="I15" s="4">
        <v>13.7663408767948</v>
      </c>
      <c r="J15" s="4">
        <v>1</v>
      </c>
      <c r="K15" s="4">
        <v>0.79</v>
      </c>
      <c r="L15" s="4">
        <v>0.156</v>
      </c>
      <c r="M15" s="4">
        <v>5.5E-2</v>
      </c>
      <c r="N15" s="4">
        <v>0.85599999999999998</v>
      </c>
      <c r="O15" s="4">
        <v>0.14399999999999999</v>
      </c>
    </row>
    <row r="16" spans="1:18">
      <c r="A16" s="4">
        <v>0</v>
      </c>
      <c r="B16" s="4">
        <v>3.5</v>
      </c>
      <c r="C16" s="4">
        <v>1.75</v>
      </c>
      <c r="D16" s="4">
        <v>0.01</v>
      </c>
      <c r="E16" s="4">
        <v>0.01</v>
      </c>
      <c r="F16" s="4">
        <v>0.66725561427496605</v>
      </c>
      <c r="G16" s="4">
        <v>0.13551983330938799</v>
      </c>
      <c r="H16" s="4">
        <v>0.53057511004658697</v>
      </c>
      <c r="I16" s="4">
        <v>13.732546208330699</v>
      </c>
      <c r="J16" s="4">
        <v>1</v>
      </c>
      <c r="K16" s="4">
        <v>0.78400000000000003</v>
      </c>
      <c r="L16" s="4">
        <v>0.153</v>
      </c>
      <c r="M16" s="4">
        <v>6.3E-2</v>
      </c>
      <c r="N16" s="4">
        <v>0.84399999999999997</v>
      </c>
      <c r="O16" s="4">
        <v>0.156</v>
      </c>
    </row>
    <row r="17" spans="1:15">
      <c r="A17" s="4">
        <v>0</v>
      </c>
      <c r="B17" s="4">
        <v>3.5</v>
      </c>
      <c r="C17" s="4">
        <v>1.75</v>
      </c>
      <c r="D17" s="4">
        <v>0.01</v>
      </c>
      <c r="E17" s="4">
        <v>0.01</v>
      </c>
      <c r="F17" s="4">
        <v>0.62583644184639997</v>
      </c>
      <c r="G17" s="4">
        <v>0.126511490110849</v>
      </c>
      <c r="H17" s="4">
        <v>0.81235826215078599</v>
      </c>
      <c r="I17" s="4">
        <v>13.840989902574</v>
      </c>
      <c r="J17" s="4">
        <v>1</v>
      </c>
      <c r="K17" s="4">
        <v>0.76600000000000001</v>
      </c>
      <c r="L17" s="4">
        <v>0.16600000000000001</v>
      </c>
      <c r="M17" s="4">
        <v>6.7000000000000004E-2</v>
      </c>
      <c r="N17" s="4">
        <v>0.83299999999999996</v>
      </c>
      <c r="O17" s="4">
        <v>0.16700000000000001</v>
      </c>
    </row>
    <row r="18" spans="1:15">
      <c r="A18" s="4">
        <v>0</v>
      </c>
      <c r="B18" s="4">
        <v>3.5</v>
      </c>
      <c r="C18" s="4">
        <v>1.75</v>
      </c>
      <c r="D18" s="4">
        <v>0.01</v>
      </c>
      <c r="E18" s="4">
        <v>0.01</v>
      </c>
      <c r="F18" s="4">
        <v>0.73149535563711399</v>
      </c>
      <c r="G18" s="4">
        <v>-9.94808790183805E-2</v>
      </c>
      <c r="H18" s="4">
        <v>0.57081557058057597</v>
      </c>
      <c r="I18" s="4">
        <v>13.8227227424772</v>
      </c>
      <c r="J18" s="4">
        <v>1</v>
      </c>
      <c r="K18" s="4">
        <v>0.78300000000000003</v>
      </c>
      <c r="L18" s="4">
        <v>0.158</v>
      </c>
      <c r="M18" s="4">
        <v>0.06</v>
      </c>
      <c r="N18" s="4">
        <v>0.86699999999999999</v>
      </c>
      <c r="O18" s="4">
        <v>0.13300000000000001</v>
      </c>
    </row>
    <row r="19" spans="1:15">
      <c r="A19" s="4">
        <v>0</v>
      </c>
      <c r="B19" s="4">
        <v>3.5</v>
      </c>
      <c r="C19" s="4">
        <v>1.75</v>
      </c>
      <c r="D19" s="4">
        <v>0.01</v>
      </c>
      <c r="E19" s="4">
        <v>0.01</v>
      </c>
      <c r="F19" s="4">
        <v>0.68434320504766</v>
      </c>
      <c r="G19" s="4">
        <v>8.2188969739007106E-2</v>
      </c>
      <c r="H19" s="4">
        <v>0.48064715379112</v>
      </c>
      <c r="I19" s="4">
        <v>13.842543104584299</v>
      </c>
      <c r="J19" s="4">
        <v>1</v>
      </c>
      <c r="K19" s="4">
        <v>0.78400000000000003</v>
      </c>
      <c r="L19" s="4">
        <v>0.154</v>
      </c>
      <c r="M19" s="4">
        <v>6.2E-2</v>
      </c>
      <c r="N19" s="4">
        <v>0.86699999999999999</v>
      </c>
      <c r="O19" s="4">
        <v>0.13300000000000001</v>
      </c>
    </row>
    <row r="20" spans="1:15">
      <c r="A20" s="4">
        <v>0</v>
      </c>
      <c r="B20" s="4">
        <v>3.5</v>
      </c>
      <c r="C20" s="4">
        <v>1.75</v>
      </c>
      <c r="D20" s="4">
        <v>0.01</v>
      </c>
      <c r="E20" s="4">
        <v>0.01</v>
      </c>
      <c r="F20" s="4">
        <v>0.70052413419031501</v>
      </c>
      <c r="G20" s="4">
        <v>-0.105386225141295</v>
      </c>
      <c r="H20" s="4">
        <v>0.41089686901621802</v>
      </c>
      <c r="I20" s="4">
        <v>13.919467466513</v>
      </c>
      <c r="J20" s="4">
        <v>1</v>
      </c>
      <c r="K20" s="4">
        <v>0.76900000000000002</v>
      </c>
      <c r="L20" s="4">
        <v>0.16700000000000001</v>
      </c>
      <c r="M20" s="4">
        <v>6.3E-2</v>
      </c>
      <c r="N20" s="4">
        <v>0.86699999999999999</v>
      </c>
      <c r="O20" s="4">
        <v>0.13300000000000001</v>
      </c>
    </row>
    <row r="21" spans="1:15">
      <c r="A21" s="4">
        <v>0</v>
      </c>
      <c r="B21" s="4">
        <v>3.5</v>
      </c>
      <c r="C21" s="4">
        <v>1.75</v>
      </c>
      <c r="D21" s="4">
        <v>0.01</v>
      </c>
      <c r="E21" s="4">
        <v>0.01</v>
      </c>
      <c r="F21" s="4">
        <v>0.75502941260557199</v>
      </c>
      <c r="G21" s="4">
        <v>-6.5032110841443599E-2</v>
      </c>
      <c r="H21" s="4">
        <v>0.47083557060401898</v>
      </c>
      <c r="I21" s="4">
        <v>13.898105466582701</v>
      </c>
      <c r="J21" s="4">
        <v>1</v>
      </c>
      <c r="K21" s="4">
        <v>0.79500000000000004</v>
      </c>
      <c r="L21" s="4">
        <v>0.14799999999999999</v>
      </c>
      <c r="M21" s="4">
        <v>5.7000000000000002E-2</v>
      </c>
      <c r="N21" s="4">
        <v>0.9</v>
      </c>
      <c r="O21" s="4">
        <v>0.1</v>
      </c>
    </row>
    <row r="22" spans="1:15">
      <c r="A22" s="4">
        <v>0</v>
      </c>
      <c r="B22" s="4">
        <v>3.5</v>
      </c>
      <c r="C22" s="4">
        <v>1.75</v>
      </c>
      <c r="D22" s="4">
        <v>0.01</v>
      </c>
      <c r="E22" s="4">
        <v>0.01</v>
      </c>
      <c r="F22" s="4">
        <v>0.49151662913667798</v>
      </c>
      <c r="G22" s="4">
        <v>0.26426408796999301</v>
      </c>
      <c r="H22" s="4">
        <v>0.57082024901037498</v>
      </c>
      <c r="I22" s="4">
        <v>14.0512544712031</v>
      </c>
      <c r="J22" s="4">
        <v>1</v>
      </c>
      <c r="K22" s="4">
        <v>0.72499999999999998</v>
      </c>
      <c r="L22" s="4">
        <v>0.19600000000000001</v>
      </c>
      <c r="M22" s="4">
        <v>7.9000000000000001E-2</v>
      </c>
      <c r="N22" s="4">
        <v>0.81100000000000005</v>
      </c>
      <c r="O22" s="4">
        <v>0.189</v>
      </c>
    </row>
    <row r="23" spans="1:15">
      <c r="A23" s="4">
        <v>0</v>
      </c>
      <c r="B23" s="4">
        <v>3.5</v>
      </c>
      <c r="C23" s="4">
        <v>1.75</v>
      </c>
      <c r="D23" s="4">
        <v>0.01</v>
      </c>
      <c r="E23" s="4">
        <v>0.01</v>
      </c>
      <c r="F23" s="4">
        <v>0.61048088438595005</v>
      </c>
      <c r="G23" s="4">
        <v>-5.9389175398964896E-4</v>
      </c>
      <c r="H23" s="4">
        <v>0.48071664222398103</v>
      </c>
      <c r="I23" s="4">
        <v>13.9931572373869</v>
      </c>
      <c r="J23" s="4">
        <v>1</v>
      </c>
      <c r="K23" s="4">
        <v>0.745</v>
      </c>
      <c r="L23" s="4">
        <v>0.184</v>
      </c>
      <c r="M23" s="4">
        <v>7.0999999999999994E-2</v>
      </c>
      <c r="N23" s="4">
        <v>0.83299999999999996</v>
      </c>
      <c r="O23" s="4">
        <v>0.16700000000000001</v>
      </c>
    </row>
    <row r="24" spans="1:15">
      <c r="A24" s="4">
        <v>0</v>
      </c>
      <c r="B24" s="4">
        <v>3.5</v>
      </c>
      <c r="C24" s="4">
        <v>1.75</v>
      </c>
      <c r="D24" s="4">
        <v>0.01</v>
      </c>
      <c r="E24" s="4">
        <v>0.01</v>
      </c>
      <c r="F24" s="4">
        <v>0.81489402912057196</v>
      </c>
      <c r="G24" s="4">
        <v>-0.21197854279264899</v>
      </c>
      <c r="H24" s="4">
        <v>0.51006537418312503</v>
      </c>
      <c r="I24" s="4">
        <v>13.755869489003301</v>
      </c>
      <c r="J24" s="4">
        <v>1</v>
      </c>
      <c r="K24" s="4">
        <v>0.80200000000000005</v>
      </c>
      <c r="L24" s="4">
        <v>0.14499999999999999</v>
      </c>
      <c r="M24" s="4">
        <v>5.2999999999999999E-2</v>
      </c>
      <c r="N24" s="4">
        <v>0.88900000000000001</v>
      </c>
      <c r="O24" s="4">
        <v>0.111</v>
      </c>
    </row>
    <row r="25" spans="1:15">
      <c r="A25" s="4">
        <v>0</v>
      </c>
      <c r="B25" s="4">
        <v>3.5</v>
      </c>
      <c r="C25" s="4">
        <v>1.75</v>
      </c>
      <c r="D25" s="4">
        <v>0.01</v>
      </c>
      <c r="E25" s="4">
        <v>0.01</v>
      </c>
      <c r="F25" s="4">
        <v>0.58754560335435901</v>
      </c>
      <c r="G25" s="4">
        <v>0.39335996763636299</v>
      </c>
      <c r="H25" s="4">
        <v>0.65932780580987604</v>
      </c>
      <c r="I25" s="4">
        <v>13.724590443418499</v>
      </c>
      <c r="J25" s="4">
        <v>1</v>
      </c>
      <c r="K25" s="4">
        <v>0.77900000000000003</v>
      </c>
      <c r="L25" s="4">
        <v>0.154</v>
      </c>
      <c r="M25" s="4">
        <v>6.7000000000000004E-2</v>
      </c>
      <c r="N25" s="4">
        <v>0.85599999999999998</v>
      </c>
      <c r="O25" s="4">
        <v>0.14399999999999999</v>
      </c>
    </row>
    <row r="26" spans="1:15">
      <c r="A26" s="4">
        <v>0</v>
      </c>
      <c r="B26" s="4">
        <v>3.5</v>
      </c>
      <c r="C26" s="4">
        <v>1.75</v>
      </c>
      <c r="D26" s="4">
        <v>0.01</v>
      </c>
      <c r="E26" s="4">
        <v>0.01</v>
      </c>
      <c r="F26" s="4">
        <v>0.69604203589936897</v>
      </c>
      <c r="G26" s="4">
        <v>-5.7514586481136696E-3</v>
      </c>
      <c r="H26" s="4">
        <v>0.54031356088611704</v>
      </c>
      <c r="I26" s="4">
        <v>13.816553826162</v>
      </c>
      <c r="J26" s="4">
        <v>1</v>
      </c>
      <c r="K26" s="4">
        <v>0.77900000000000003</v>
      </c>
      <c r="L26" s="4">
        <v>0.159</v>
      </c>
      <c r="M26" s="4">
        <v>6.2E-2</v>
      </c>
      <c r="N26" s="4">
        <v>0.85599999999999998</v>
      </c>
      <c r="O26" s="4">
        <v>0.14399999999999999</v>
      </c>
    </row>
    <row r="27" spans="1:15">
      <c r="A27" s="4">
        <v>0</v>
      </c>
      <c r="B27" s="4">
        <v>3.5</v>
      </c>
      <c r="C27" s="4">
        <v>1.75</v>
      </c>
      <c r="D27" s="4">
        <v>0.01</v>
      </c>
      <c r="E27" s="4">
        <v>0.01</v>
      </c>
      <c r="F27" s="4">
        <v>0.57129509665004197</v>
      </c>
      <c r="G27" s="4">
        <v>-2.0943949993018299E-2</v>
      </c>
      <c r="H27" s="4">
        <v>0.40062446933440699</v>
      </c>
      <c r="I27" s="4">
        <v>14.1324563896067</v>
      </c>
      <c r="J27" s="4">
        <v>1</v>
      </c>
      <c r="K27" s="4">
        <v>0.72599999999999998</v>
      </c>
      <c r="L27" s="4">
        <v>0.19900000000000001</v>
      </c>
      <c r="M27" s="4">
        <v>7.4999999999999997E-2</v>
      </c>
      <c r="N27" s="4">
        <v>0.82199999999999995</v>
      </c>
      <c r="O27" s="4">
        <v>0.17799999999999999</v>
      </c>
    </row>
    <row r="28" spans="1:15">
      <c r="A28" s="4">
        <v>0</v>
      </c>
      <c r="B28" s="4">
        <v>3.5</v>
      </c>
      <c r="C28" s="4">
        <v>1.75</v>
      </c>
      <c r="D28" s="4">
        <v>0.01</v>
      </c>
      <c r="E28" s="4">
        <v>0.01</v>
      </c>
      <c r="F28" s="4">
        <v>0.71314239796074697</v>
      </c>
      <c r="G28" s="4">
        <v>-0.16490302197243301</v>
      </c>
      <c r="H28" s="4">
        <v>0.37066211526776099</v>
      </c>
      <c r="I28" s="4">
        <v>13.8629547225572</v>
      </c>
      <c r="J28" s="4">
        <v>1</v>
      </c>
      <c r="K28" s="4">
        <v>0.76900000000000002</v>
      </c>
      <c r="L28" s="4">
        <v>0.16900000000000001</v>
      </c>
      <c r="M28" s="4">
        <v>6.3E-2</v>
      </c>
      <c r="N28" s="4">
        <v>0.84399999999999997</v>
      </c>
      <c r="O28" s="4">
        <v>0.156</v>
      </c>
    </row>
    <row r="29" spans="1:15">
      <c r="A29" s="4">
        <v>0</v>
      </c>
      <c r="B29" s="4">
        <v>3.5</v>
      </c>
      <c r="C29" s="4">
        <v>1.75</v>
      </c>
      <c r="D29" s="4">
        <v>0.01</v>
      </c>
      <c r="E29" s="4">
        <v>0.01</v>
      </c>
      <c r="F29" s="4">
        <v>0.89200797220442696</v>
      </c>
      <c r="G29" s="4">
        <v>-0.16499984038222701</v>
      </c>
      <c r="H29" s="4">
        <v>0.773164848976164</v>
      </c>
      <c r="I29" s="4">
        <v>13.5897564701758</v>
      </c>
      <c r="J29" s="4">
        <v>1</v>
      </c>
      <c r="K29" s="4">
        <v>0.83299999999999996</v>
      </c>
      <c r="L29" s="4">
        <v>0.122</v>
      </c>
      <c r="M29" s="4">
        <v>4.4999999999999998E-2</v>
      </c>
      <c r="N29" s="4">
        <v>0.9</v>
      </c>
      <c r="O29" s="4">
        <v>0.1</v>
      </c>
    </row>
    <row r="30" spans="1:15">
      <c r="A30" s="4">
        <v>0</v>
      </c>
      <c r="B30" s="4">
        <v>3.5</v>
      </c>
      <c r="C30" s="4">
        <v>1.75</v>
      </c>
      <c r="D30" s="4">
        <v>0.01</v>
      </c>
      <c r="E30" s="4">
        <v>0.01</v>
      </c>
      <c r="F30" s="4">
        <v>0.568344971063802</v>
      </c>
      <c r="G30" s="4">
        <v>0.17287024253453401</v>
      </c>
      <c r="H30" s="4">
        <v>0.57038403906083401</v>
      </c>
      <c r="I30" s="4">
        <v>13.929372756893599</v>
      </c>
      <c r="J30" s="4">
        <v>1</v>
      </c>
      <c r="K30" s="4">
        <v>0.747</v>
      </c>
      <c r="L30" s="4">
        <v>0.18</v>
      </c>
      <c r="M30" s="4">
        <v>7.2999999999999995E-2</v>
      </c>
      <c r="N30" s="4">
        <v>0.82199999999999995</v>
      </c>
      <c r="O30" s="4">
        <v>0.17799999999999999</v>
      </c>
    </row>
    <row r="31" spans="1:15">
      <c r="A31" s="4">
        <v>0</v>
      </c>
      <c r="B31" s="4">
        <v>3.5</v>
      </c>
      <c r="C31" s="4">
        <v>1.75</v>
      </c>
      <c r="D31" s="4">
        <v>0.01</v>
      </c>
      <c r="E31" s="4">
        <v>0.01</v>
      </c>
      <c r="F31" s="4">
        <v>0.16326939061347201</v>
      </c>
      <c r="G31" s="4">
        <v>1.14499065271968</v>
      </c>
      <c r="H31" s="4">
        <v>1.14298686125173</v>
      </c>
      <c r="I31" s="4">
        <v>13.841970221842701</v>
      </c>
      <c r="J31" s="4">
        <v>1</v>
      </c>
      <c r="K31" s="4">
        <v>0.69</v>
      </c>
      <c r="L31" s="4">
        <v>0.222</v>
      </c>
      <c r="M31" s="4">
        <v>8.6999999999999994E-2</v>
      </c>
      <c r="N31" s="4">
        <v>0.86699999999999999</v>
      </c>
      <c r="O31" s="4">
        <v>0.13300000000000001</v>
      </c>
    </row>
    <row r="32" spans="1:15">
      <c r="A32" s="4">
        <v>0</v>
      </c>
      <c r="B32" s="4">
        <v>3.5</v>
      </c>
      <c r="C32" s="4">
        <v>1.75</v>
      </c>
      <c r="D32" s="4">
        <v>0.01</v>
      </c>
      <c r="E32" s="4">
        <v>0.01</v>
      </c>
      <c r="F32" s="4">
        <v>0.68002927414066605</v>
      </c>
      <c r="G32" s="4">
        <v>-0.19399797300330601</v>
      </c>
      <c r="H32" s="4">
        <v>0.55057965933854802</v>
      </c>
      <c r="I32" s="4">
        <v>13.8449540975974</v>
      </c>
      <c r="J32" s="4">
        <v>1</v>
      </c>
      <c r="K32" s="4">
        <v>0.752</v>
      </c>
      <c r="L32" s="4">
        <v>0.182</v>
      </c>
      <c r="M32" s="4">
        <v>6.6000000000000003E-2</v>
      </c>
      <c r="N32" s="4">
        <v>0.81100000000000005</v>
      </c>
      <c r="O32" s="4">
        <v>0.189</v>
      </c>
    </row>
    <row r="33" spans="1:15">
      <c r="A33" s="4">
        <v>0</v>
      </c>
      <c r="B33" s="4">
        <v>3.5</v>
      </c>
      <c r="C33" s="4">
        <v>1.75</v>
      </c>
      <c r="D33" s="4">
        <v>0.01</v>
      </c>
      <c r="E33" s="4">
        <v>0.01</v>
      </c>
      <c r="F33" s="4">
        <v>0.75666229815682895</v>
      </c>
      <c r="G33" s="4">
        <v>-0.21414984106412099</v>
      </c>
      <c r="H33" s="4">
        <v>0.81075684884328902</v>
      </c>
      <c r="I33" s="4">
        <v>13.827723581616199</v>
      </c>
      <c r="J33" s="4">
        <v>1</v>
      </c>
      <c r="K33" s="4">
        <v>0.78</v>
      </c>
      <c r="L33" s="4">
        <v>0.161</v>
      </c>
      <c r="M33" s="4">
        <v>5.8999999999999997E-2</v>
      </c>
      <c r="N33" s="4">
        <v>0.84399999999999997</v>
      </c>
      <c r="O33" s="4">
        <v>0.156</v>
      </c>
    </row>
    <row r="34" spans="1:15">
      <c r="A34" s="4">
        <v>0</v>
      </c>
      <c r="B34" s="4">
        <v>3.5</v>
      </c>
      <c r="C34" s="4">
        <v>1.75</v>
      </c>
      <c r="D34" s="4">
        <v>0.01</v>
      </c>
      <c r="E34" s="4">
        <v>0.01</v>
      </c>
      <c r="F34" s="4">
        <v>0.68572911343442999</v>
      </c>
      <c r="G34" s="4">
        <v>-0.174998600114942</v>
      </c>
      <c r="H34" s="4">
        <v>0.36000301379160199</v>
      </c>
      <c r="I34" s="4">
        <v>13.955314306395801</v>
      </c>
      <c r="J34" s="4">
        <v>1</v>
      </c>
      <c r="K34" s="4">
        <v>0.75700000000000001</v>
      </c>
      <c r="L34" s="4">
        <v>0.17799999999999999</v>
      </c>
      <c r="M34" s="4">
        <v>6.5000000000000002E-2</v>
      </c>
      <c r="N34" s="4">
        <v>0.84399999999999997</v>
      </c>
      <c r="O34" s="4">
        <v>0.156</v>
      </c>
    </row>
    <row r="35" spans="1:15">
      <c r="A35" s="4">
        <v>0</v>
      </c>
      <c r="B35" s="4">
        <v>3.5</v>
      </c>
      <c r="C35" s="4">
        <v>1.75</v>
      </c>
      <c r="D35" s="4">
        <v>0.01</v>
      </c>
      <c r="E35" s="4">
        <v>0.01</v>
      </c>
      <c r="F35" s="4">
        <v>0.59894497768730304</v>
      </c>
      <c r="G35" s="4">
        <v>5.53489277951182E-2</v>
      </c>
      <c r="H35" s="4">
        <v>0.41035528034663499</v>
      </c>
      <c r="I35" s="4">
        <v>13.993028470501301</v>
      </c>
      <c r="J35" s="4">
        <v>1</v>
      </c>
      <c r="K35" s="4">
        <v>0.747</v>
      </c>
      <c r="L35" s="4">
        <v>0.18099999999999999</v>
      </c>
      <c r="M35" s="4">
        <v>7.0999999999999994E-2</v>
      </c>
      <c r="N35" s="4">
        <v>0.83299999999999996</v>
      </c>
      <c r="O35" s="4">
        <v>0.16700000000000001</v>
      </c>
    </row>
    <row r="36" spans="1:15">
      <c r="A36" s="4">
        <v>0</v>
      </c>
      <c r="B36" s="4">
        <v>3.5</v>
      </c>
      <c r="C36" s="4">
        <v>1.75</v>
      </c>
      <c r="D36" s="4">
        <v>0.01</v>
      </c>
      <c r="E36" s="4">
        <v>0.01</v>
      </c>
      <c r="F36" s="4">
        <v>0.59197092837724397</v>
      </c>
      <c r="G36" s="4">
        <v>0.21918246485096601</v>
      </c>
      <c r="H36" s="4">
        <v>0.50047583580378696</v>
      </c>
      <c r="I36" s="4">
        <v>13.8290256838571</v>
      </c>
      <c r="J36" s="4">
        <v>1</v>
      </c>
      <c r="K36" s="4">
        <v>0.76300000000000001</v>
      </c>
      <c r="L36" s="4">
        <v>0.16800000000000001</v>
      </c>
      <c r="M36" s="4">
        <v>6.9000000000000006E-2</v>
      </c>
      <c r="N36" s="4">
        <v>0.83299999999999996</v>
      </c>
      <c r="O36" s="4">
        <v>0.16700000000000001</v>
      </c>
    </row>
    <row r="37" spans="1:15">
      <c r="A37" s="4">
        <v>0</v>
      </c>
      <c r="B37" s="4">
        <v>3.5</v>
      </c>
      <c r="C37" s="4">
        <v>1.75</v>
      </c>
      <c r="D37" s="4">
        <v>0.01</v>
      </c>
      <c r="E37" s="4">
        <v>0.01</v>
      </c>
      <c r="F37" s="4">
        <v>0.76459005787519896</v>
      </c>
      <c r="G37" s="4">
        <v>-0.22986110378684799</v>
      </c>
      <c r="H37" s="4">
        <v>0.75246700402227595</v>
      </c>
      <c r="I37" s="4">
        <v>13.713980809839301</v>
      </c>
      <c r="J37" s="4">
        <v>1</v>
      </c>
      <c r="K37" s="4">
        <v>0.78100000000000003</v>
      </c>
      <c r="L37" s="4">
        <v>0.161</v>
      </c>
      <c r="M37" s="4">
        <v>5.8000000000000003E-2</v>
      </c>
      <c r="N37" s="4">
        <v>0.82199999999999995</v>
      </c>
      <c r="O37" s="4">
        <v>0.17799999999999999</v>
      </c>
    </row>
    <row r="38" spans="1:15">
      <c r="A38" s="4">
        <v>0</v>
      </c>
      <c r="B38" s="4">
        <v>3.5</v>
      </c>
      <c r="C38" s="4">
        <v>1.75</v>
      </c>
      <c r="D38" s="4">
        <v>0.01</v>
      </c>
      <c r="E38" s="4">
        <v>0.01</v>
      </c>
      <c r="F38" s="4">
        <v>0.55919129521950595</v>
      </c>
      <c r="G38" s="4">
        <v>0.63499734994858803</v>
      </c>
      <c r="H38" s="4">
        <v>0.81329562226355001</v>
      </c>
      <c r="I38" s="4">
        <v>13.732827377483799</v>
      </c>
      <c r="J38" s="4">
        <v>1</v>
      </c>
      <c r="K38" s="4">
        <v>0.79400000000000004</v>
      </c>
      <c r="L38" s="4">
        <v>0.14099999999999999</v>
      </c>
      <c r="M38" s="4">
        <v>6.5000000000000002E-2</v>
      </c>
      <c r="N38" s="4">
        <v>0.88900000000000001</v>
      </c>
      <c r="O38" s="4">
        <v>0.111</v>
      </c>
    </row>
    <row r="39" spans="1:15">
      <c r="A39" s="4">
        <v>0</v>
      </c>
      <c r="B39" s="4">
        <v>3.5</v>
      </c>
      <c r="C39" s="4">
        <v>1.75</v>
      </c>
      <c r="D39" s="4">
        <v>0.01</v>
      </c>
      <c r="E39" s="4">
        <v>0.01</v>
      </c>
      <c r="F39" s="4">
        <v>0.76834347711433004</v>
      </c>
      <c r="G39" s="4">
        <v>-5.03574777802561E-2</v>
      </c>
      <c r="H39" s="4">
        <v>0.57054603824209305</v>
      </c>
      <c r="I39" s="4">
        <v>13.734758783285701</v>
      </c>
      <c r="J39" s="4">
        <v>1</v>
      </c>
      <c r="K39" s="4">
        <v>0.80200000000000005</v>
      </c>
      <c r="L39" s="4">
        <v>0.14299999999999999</v>
      </c>
      <c r="M39" s="4">
        <v>5.6000000000000001E-2</v>
      </c>
      <c r="N39" s="4">
        <v>0.878</v>
      </c>
      <c r="O39" s="4">
        <v>0.122</v>
      </c>
    </row>
    <row r="40" spans="1:15">
      <c r="A40" s="4">
        <v>0</v>
      </c>
      <c r="B40" s="4">
        <v>3.5</v>
      </c>
      <c r="C40" s="4">
        <v>1.75</v>
      </c>
      <c r="D40" s="4">
        <v>0.01</v>
      </c>
      <c r="E40" s="4">
        <v>0.01</v>
      </c>
      <c r="F40" s="4">
        <v>0.67616296061651104</v>
      </c>
      <c r="G40" s="4">
        <v>-0.108137388238389</v>
      </c>
      <c r="H40" s="4">
        <v>0.54067667306405198</v>
      </c>
      <c r="I40" s="4">
        <v>13.821126916447</v>
      </c>
      <c r="J40" s="4">
        <v>1</v>
      </c>
      <c r="K40" s="4">
        <v>0.76</v>
      </c>
      <c r="L40" s="4">
        <v>0.17499999999999999</v>
      </c>
      <c r="M40" s="4">
        <v>6.6000000000000003E-2</v>
      </c>
      <c r="N40" s="4">
        <v>0.82199999999999995</v>
      </c>
      <c r="O40" s="4">
        <v>0.17799999999999999</v>
      </c>
    </row>
    <row r="41" spans="1:15">
      <c r="A41" s="4">
        <v>0</v>
      </c>
      <c r="B41" s="4">
        <v>3.5</v>
      </c>
      <c r="C41" s="4">
        <v>1.75</v>
      </c>
      <c r="D41" s="4">
        <v>0.01</v>
      </c>
      <c r="E41" s="4">
        <v>0.01</v>
      </c>
      <c r="F41" s="4">
        <v>0.51664248365072096</v>
      </c>
      <c r="G41" s="4">
        <v>3.4209306142459699E-2</v>
      </c>
      <c r="H41" s="4">
        <v>0.36038839116729399</v>
      </c>
      <c r="I41" s="4">
        <v>14.0425248807021</v>
      </c>
      <c r="J41" s="4">
        <v>1</v>
      </c>
      <c r="K41" s="4">
        <v>0.70799999999999996</v>
      </c>
      <c r="L41" s="4">
        <v>0.21199999999999999</v>
      </c>
      <c r="M41" s="4">
        <v>0.08</v>
      </c>
      <c r="N41" s="4">
        <v>0.78900000000000003</v>
      </c>
      <c r="O41" s="4">
        <v>0.21099999999999999</v>
      </c>
    </row>
    <row r="42" spans="1:15">
      <c r="A42" s="4">
        <v>0</v>
      </c>
      <c r="B42" s="4">
        <v>3.5</v>
      </c>
      <c r="C42" s="4">
        <v>1.75</v>
      </c>
      <c r="D42" s="4">
        <v>0.01</v>
      </c>
      <c r="E42" s="4">
        <v>0.01</v>
      </c>
      <c r="F42" s="4">
        <v>0.71936718292705104</v>
      </c>
      <c r="G42" s="4">
        <v>-2.1261893253842E-4</v>
      </c>
      <c r="H42" s="4">
        <v>0.55075037090852896</v>
      </c>
      <c r="I42" s="4">
        <v>13.7935383757893</v>
      </c>
      <c r="J42" s="4">
        <v>1</v>
      </c>
      <c r="K42" s="4">
        <v>0.78900000000000003</v>
      </c>
      <c r="L42" s="4">
        <v>0.152</v>
      </c>
      <c r="M42" s="4">
        <v>0.06</v>
      </c>
      <c r="N42" s="4">
        <v>0.86699999999999999</v>
      </c>
      <c r="O42" s="4">
        <v>0.13300000000000001</v>
      </c>
    </row>
    <row r="43" spans="1:15">
      <c r="A43" s="4">
        <v>0</v>
      </c>
      <c r="B43" s="4">
        <v>3.5</v>
      </c>
      <c r="C43" s="4">
        <v>1.75</v>
      </c>
      <c r="D43" s="4">
        <v>0.01</v>
      </c>
      <c r="E43" s="4">
        <v>0.01</v>
      </c>
      <c r="F43" s="4">
        <v>0.852858384290897</v>
      </c>
      <c r="G43" s="4">
        <v>-0.17699542284064301</v>
      </c>
      <c r="H43" s="4">
        <v>0.39065728556132701</v>
      </c>
      <c r="I43" s="4">
        <v>13.7551421280632</v>
      </c>
      <c r="J43" s="4">
        <v>1</v>
      </c>
      <c r="K43" s="4">
        <v>0.81799999999999995</v>
      </c>
      <c r="L43" s="4">
        <v>0.13300000000000001</v>
      </c>
      <c r="M43" s="4">
        <v>4.9000000000000002E-2</v>
      </c>
      <c r="N43" s="4">
        <v>0.92200000000000004</v>
      </c>
      <c r="O43" s="4">
        <v>7.8E-2</v>
      </c>
    </row>
    <row r="44" spans="1:15">
      <c r="A44" s="4">
        <v>0</v>
      </c>
      <c r="B44" s="4">
        <v>3.5</v>
      </c>
      <c r="C44" s="4">
        <v>1.75</v>
      </c>
      <c r="D44" s="4">
        <v>0.01</v>
      </c>
      <c r="E44" s="4">
        <v>0.01</v>
      </c>
      <c r="F44" s="4">
        <v>0.84116840514209701</v>
      </c>
      <c r="G44" s="4">
        <v>-0.29382619552834099</v>
      </c>
      <c r="H44" s="4">
        <v>0.73219997378468304</v>
      </c>
      <c r="I44" s="4">
        <v>13.698921134036601</v>
      </c>
      <c r="J44" s="4">
        <v>1</v>
      </c>
      <c r="K44" s="4">
        <v>0.80300000000000005</v>
      </c>
      <c r="L44" s="4">
        <v>0.14599999999999999</v>
      </c>
      <c r="M44" s="4">
        <v>5.0999999999999997E-2</v>
      </c>
      <c r="N44" s="4">
        <v>0.85599999999999998</v>
      </c>
      <c r="O44" s="4">
        <v>0.14399999999999999</v>
      </c>
    </row>
    <row r="45" spans="1:15">
      <c r="A45" s="4">
        <v>0</v>
      </c>
      <c r="B45" s="4">
        <v>3.5</v>
      </c>
      <c r="C45" s="4">
        <v>1.75</v>
      </c>
      <c r="D45" s="4">
        <v>0.01</v>
      </c>
      <c r="E45" s="4">
        <v>0.01</v>
      </c>
      <c r="F45" s="4">
        <v>0.54912549999381499</v>
      </c>
      <c r="G45" s="4">
        <v>0.27322190031544502</v>
      </c>
      <c r="H45" s="4">
        <v>0.370570161043971</v>
      </c>
      <c r="I45" s="4">
        <v>14.0205302293726</v>
      </c>
      <c r="J45" s="4">
        <v>1</v>
      </c>
      <c r="K45" s="4">
        <v>0.751</v>
      </c>
      <c r="L45" s="4">
        <v>0.17699999999999999</v>
      </c>
      <c r="M45" s="4">
        <v>7.2999999999999995E-2</v>
      </c>
      <c r="N45" s="4">
        <v>0.84399999999999997</v>
      </c>
      <c r="O45" s="4">
        <v>0.156</v>
      </c>
    </row>
    <row r="46" spans="1:15">
      <c r="A46" s="4">
        <v>0</v>
      </c>
      <c r="B46" s="4">
        <v>3.5</v>
      </c>
      <c r="C46" s="4">
        <v>1.75</v>
      </c>
      <c r="D46" s="4">
        <v>0.01</v>
      </c>
      <c r="E46" s="4">
        <v>0.01</v>
      </c>
      <c r="F46" s="4">
        <v>0.31299412967248502</v>
      </c>
      <c r="G46" s="4">
        <v>4.5923996081639697E-2</v>
      </c>
      <c r="H46" s="4">
        <v>0.120000241123459</v>
      </c>
      <c r="I46" s="4">
        <v>14.228936520924099</v>
      </c>
      <c r="J46" s="4">
        <v>1</v>
      </c>
      <c r="K46" s="4">
        <v>0.61299999999999999</v>
      </c>
      <c r="L46" s="4">
        <v>0.28899999999999998</v>
      </c>
      <c r="M46" s="4">
        <v>9.7000000000000003E-2</v>
      </c>
      <c r="N46" s="4">
        <v>0.74399999999999999</v>
      </c>
      <c r="O46" s="4">
        <v>0.25600000000000001</v>
      </c>
    </row>
    <row r="47" spans="1:15">
      <c r="A47" s="4">
        <v>0</v>
      </c>
      <c r="B47" s="4">
        <v>3.5</v>
      </c>
      <c r="C47" s="4">
        <v>1.75</v>
      </c>
      <c r="D47" s="4">
        <v>0.01</v>
      </c>
      <c r="E47" s="4">
        <v>0.01</v>
      </c>
      <c r="F47" s="4">
        <v>0.56707249843955798</v>
      </c>
      <c r="G47" s="4">
        <v>0.15912103063322799</v>
      </c>
      <c r="H47" s="4">
        <v>0.46058371193568398</v>
      </c>
      <c r="I47" s="4">
        <v>13.9545143676172</v>
      </c>
      <c r="J47" s="4">
        <v>1</v>
      </c>
      <c r="K47" s="4">
        <v>0.745</v>
      </c>
      <c r="L47" s="4">
        <v>0.182</v>
      </c>
      <c r="M47" s="4">
        <v>7.2999999999999995E-2</v>
      </c>
      <c r="N47" s="4">
        <v>0.82199999999999995</v>
      </c>
      <c r="O47" s="4">
        <v>0.17799999999999999</v>
      </c>
    </row>
    <row r="48" spans="1:15">
      <c r="A48" s="4">
        <v>0</v>
      </c>
      <c r="B48" s="4">
        <v>3.5</v>
      </c>
      <c r="C48" s="4">
        <v>1.75</v>
      </c>
      <c r="D48" s="4">
        <v>0.01</v>
      </c>
      <c r="E48" s="4">
        <v>0.01</v>
      </c>
      <c r="F48" s="4">
        <v>0.71272678235859699</v>
      </c>
      <c r="G48" s="4">
        <v>-3.4999324532660497E-2</v>
      </c>
      <c r="H48" s="4">
        <v>0.91241244334814398</v>
      </c>
      <c r="I48" s="4">
        <v>13.6894622642816</v>
      </c>
      <c r="J48" s="4">
        <v>1</v>
      </c>
      <c r="K48" s="4">
        <v>0.78300000000000003</v>
      </c>
      <c r="L48" s="4">
        <v>0.156</v>
      </c>
      <c r="M48" s="4">
        <v>6.0999999999999999E-2</v>
      </c>
      <c r="N48" s="4">
        <v>0.82199999999999995</v>
      </c>
      <c r="O48" s="4">
        <v>0.17799999999999999</v>
      </c>
    </row>
    <row r="49" spans="1:15">
      <c r="A49" s="4">
        <v>0</v>
      </c>
      <c r="B49" s="4">
        <v>3.5</v>
      </c>
      <c r="C49" s="4">
        <v>1.75</v>
      </c>
      <c r="D49" s="4">
        <v>0.01</v>
      </c>
      <c r="E49" s="4">
        <v>0.01</v>
      </c>
      <c r="F49" s="4">
        <v>0.59319379408190198</v>
      </c>
      <c r="G49" s="4">
        <v>2.6313865915782698E-2</v>
      </c>
      <c r="H49" s="4">
        <v>0.46049562626497698</v>
      </c>
      <c r="I49" s="4">
        <v>13.9894345314611</v>
      </c>
      <c r="J49" s="4">
        <v>1</v>
      </c>
      <c r="K49" s="4">
        <v>0.74099999999999999</v>
      </c>
      <c r="L49" s="4">
        <v>0.186</v>
      </c>
      <c r="M49" s="4">
        <v>7.1999999999999995E-2</v>
      </c>
      <c r="N49" s="4">
        <v>0.82199999999999995</v>
      </c>
      <c r="O49" s="4">
        <v>0.17799999999999999</v>
      </c>
    </row>
    <row r="50" spans="1:15">
      <c r="A50" s="4">
        <v>0</v>
      </c>
      <c r="B50" s="4">
        <v>3.5</v>
      </c>
      <c r="C50" s="4">
        <v>1.75</v>
      </c>
      <c r="D50" s="4">
        <v>0.01</v>
      </c>
      <c r="E50" s="4">
        <v>0.01</v>
      </c>
      <c r="F50" s="4">
        <v>0.61093303361646401</v>
      </c>
      <c r="G50" s="4">
        <v>9.3397061257814995E-2</v>
      </c>
      <c r="H50" s="4">
        <v>0.44020019292204199</v>
      </c>
      <c r="I50" s="4">
        <v>13.959333525186601</v>
      </c>
      <c r="J50" s="4">
        <v>1</v>
      </c>
      <c r="K50" s="4">
        <v>0.75600000000000001</v>
      </c>
      <c r="L50" s="4">
        <v>0.17499999999999999</v>
      </c>
      <c r="M50" s="4">
        <v>6.9000000000000006E-2</v>
      </c>
      <c r="N50" s="4">
        <v>0.84399999999999997</v>
      </c>
      <c r="O50" s="4">
        <v>0.156</v>
      </c>
    </row>
    <row r="51" spans="1:15">
      <c r="A51" s="4">
        <v>0</v>
      </c>
      <c r="B51" s="4">
        <v>3.5</v>
      </c>
      <c r="C51" s="4">
        <v>1.75</v>
      </c>
      <c r="D51" s="4">
        <v>0.01</v>
      </c>
      <c r="E51" s="4">
        <v>0.01</v>
      </c>
      <c r="F51" s="4">
        <v>0.60755803923282103</v>
      </c>
      <c r="G51" s="4">
        <v>5.8615670964076397E-2</v>
      </c>
      <c r="H51" s="4">
        <v>0.54023967739159795</v>
      </c>
      <c r="I51" s="4">
        <v>13.9419464211205</v>
      </c>
      <c r="J51" s="4">
        <v>1</v>
      </c>
      <c r="K51" s="4">
        <v>0.751</v>
      </c>
      <c r="L51" s="4">
        <v>0.17899999999999999</v>
      </c>
      <c r="M51" s="4">
        <v>7.0000000000000007E-2</v>
      </c>
      <c r="N51" s="4">
        <v>0.83299999999999996</v>
      </c>
      <c r="O51" s="4">
        <v>0.16700000000000001</v>
      </c>
    </row>
    <row r="52" spans="1:15">
      <c r="A52" s="4">
        <v>0</v>
      </c>
      <c r="B52" s="4">
        <v>3.5</v>
      </c>
      <c r="C52" s="4">
        <v>1.75</v>
      </c>
      <c r="D52" s="4">
        <v>0.01</v>
      </c>
      <c r="E52" s="4">
        <v>0.01</v>
      </c>
      <c r="F52" s="4">
        <v>0.65958674742813195</v>
      </c>
      <c r="G52" s="4">
        <v>-2.27229173791005E-2</v>
      </c>
      <c r="H52" s="4">
        <v>0.41038131951946399</v>
      </c>
      <c r="I52" s="4">
        <v>13.9687758149931</v>
      </c>
      <c r="J52" s="4">
        <v>1</v>
      </c>
      <c r="K52" s="4">
        <v>0.76300000000000001</v>
      </c>
      <c r="L52" s="4">
        <v>0.17100000000000001</v>
      </c>
      <c r="M52" s="4">
        <v>6.6000000000000003E-2</v>
      </c>
      <c r="N52" s="4">
        <v>0.85599999999999998</v>
      </c>
      <c r="O52" s="4">
        <v>0.14399999999999999</v>
      </c>
    </row>
    <row r="53" spans="1:15">
      <c r="A53" s="4">
        <v>0</v>
      </c>
      <c r="B53" s="4">
        <v>3.5</v>
      </c>
      <c r="C53" s="4">
        <v>1.75</v>
      </c>
      <c r="D53" s="4">
        <v>0.01</v>
      </c>
      <c r="E53" s="4">
        <v>0.01</v>
      </c>
      <c r="F53" s="4">
        <v>0.60208982354951301</v>
      </c>
      <c r="G53" s="4">
        <v>0.19370652443823999</v>
      </c>
      <c r="H53" s="4">
        <v>0.57073317427866699</v>
      </c>
      <c r="I53" s="4">
        <v>13.877308324619801</v>
      </c>
      <c r="J53" s="4">
        <v>1</v>
      </c>
      <c r="K53" s="4">
        <v>0.76300000000000001</v>
      </c>
      <c r="L53" s="4">
        <v>0.16800000000000001</v>
      </c>
      <c r="M53" s="4">
        <v>6.9000000000000006E-2</v>
      </c>
      <c r="N53" s="4">
        <v>0.84399999999999997</v>
      </c>
      <c r="O53" s="4">
        <v>0.156</v>
      </c>
    </row>
    <row r="54" spans="1:15">
      <c r="A54" s="4">
        <v>0</v>
      </c>
      <c r="B54" s="4">
        <v>3.5</v>
      </c>
      <c r="C54" s="4">
        <v>1.75</v>
      </c>
      <c r="D54" s="4">
        <v>0.01</v>
      </c>
      <c r="E54" s="4">
        <v>0.01</v>
      </c>
      <c r="F54" s="4">
        <v>0.55700054637569196</v>
      </c>
      <c r="G54" s="4">
        <v>0.37644754781740403</v>
      </c>
      <c r="H54" s="4">
        <v>0.600809436759008</v>
      </c>
      <c r="I54" s="4">
        <v>13.8661129104675</v>
      </c>
      <c r="J54" s="4">
        <v>1</v>
      </c>
      <c r="K54" s="4">
        <v>0.76600000000000001</v>
      </c>
      <c r="L54" s="4">
        <v>0.16400000000000001</v>
      </c>
      <c r="M54" s="4">
        <v>7.0000000000000007E-2</v>
      </c>
      <c r="N54" s="4">
        <v>0.84399999999999997</v>
      </c>
      <c r="O54" s="4">
        <v>0.156</v>
      </c>
    </row>
    <row r="55" spans="1:15">
      <c r="A55" s="4">
        <v>0</v>
      </c>
      <c r="B55" s="4">
        <v>3.5</v>
      </c>
      <c r="C55" s="4">
        <v>1.75</v>
      </c>
      <c r="D55" s="4">
        <v>0.01</v>
      </c>
      <c r="E55" s="4">
        <v>0.01</v>
      </c>
      <c r="F55" s="4">
        <v>0.57289063433084997</v>
      </c>
      <c r="G55" s="4">
        <v>2.6362052569694601E-2</v>
      </c>
      <c r="H55" s="4">
        <v>0.380579162496679</v>
      </c>
      <c r="I55" s="4">
        <v>13.9861558986338</v>
      </c>
      <c r="J55" s="4">
        <v>1</v>
      </c>
      <c r="K55" s="4">
        <v>0.73299999999999998</v>
      </c>
      <c r="L55" s="4">
        <v>0.193</v>
      </c>
      <c r="M55" s="4">
        <v>7.3999999999999996E-2</v>
      </c>
      <c r="N55" s="4">
        <v>0.81100000000000005</v>
      </c>
      <c r="O55" s="4">
        <v>0.189</v>
      </c>
    </row>
    <row r="56" spans="1:15">
      <c r="A56" s="4">
        <v>0</v>
      </c>
      <c r="B56" s="4">
        <v>3.5</v>
      </c>
      <c r="C56" s="4">
        <v>1.75</v>
      </c>
      <c r="D56" s="4">
        <v>0.01</v>
      </c>
      <c r="E56" s="4">
        <v>0.01</v>
      </c>
      <c r="F56" s="4">
        <v>0.60925987615608701</v>
      </c>
      <c r="G56" s="4">
        <v>2.38895101107028E-2</v>
      </c>
      <c r="H56" s="4">
        <v>0.57030647583420302</v>
      </c>
      <c r="I56" s="4">
        <v>13.924978900221999</v>
      </c>
      <c r="J56" s="4">
        <v>1</v>
      </c>
      <c r="K56" s="4">
        <v>0.747</v>
      </c>
      <c r="L56" s="4">
        <v>0.182</v>
      </c>
      <c r="M56" s="4">
        <v>7.0999999999999994E-2</v>
      </c>
      <c r="N56" s="4">
        <v>0.82199999999999995</v>
      </c>
      <c r="O56" s="4">
        <v>0.17799999999999999</v>
      </c>
    </row>
    <row r="57" spans="1:15">
      <c r="A57" s="4">
        <v>0</v>
      </c>
      <c r="B57" s="4">
        <v>3.5</v>
      </c>
      <c r="C57" s="4">
        <v>1.75</v>
      </c>
      <c r="D57" s="4">
        <v>0.01</v>
      </c>
      <c r="E57" s="4">
        <v>0.01</v>
      </c>
      <c r="F57" s="4">
        <v>0.47565126422868498</v>
      </c>
      <c r="G57" s="4">
        <v>0.664996519160999</v>
      </c>
      <c r="H57" s="4">
        <v>0.87370657073144697</v>
      </c>
      <c r="I57" s="4">
        <v>13.752255990038901</v>
      </c>
      <c r="J57" s="4">
        <v>1</v>
      </c>
      <c r="K57" s="4">
        <v>0.76400000000000001</v>
      </c>
      <c r="L57" s="4">
        <v>0.16300000000000001</v>
      </c>
      <c r="M57" s="4">
        <v>7.2999999999999995E-2</v>
      </c>
      <c r="N57" s="4">
        <v>0.86699999999999999</v>
      </c>
      <c r="O57" s="4">
        <v>0.13300000000000001</v>
      </c>
    </row>
    <row r="58" spans="1:15">
      <c r="A58" s="4">
        <v>0</v>
      </c>
      <c r="B58" s="4">
        <v>3.5</v>
      </c>
      <c r="C58" s="4">
        <v>1.75</v>
      </c>
      <c r="D58" s="4">
        <v>0.01</v>
      </c>
      <c r="E58" s="4">
        <v>0.01</v>
      </c>
      <c r="F58" s="4">
        <v>0.57623481235929996</v>
      </c>
      <c r="G58" s="4">
        <v>-6.8646357209337705E-2</v>
      </c>
      <c r="H58" s="4">
        <v>0.32048179096007101</v>
      </c>
      <c r="I58" s="4">
        <v>14.0873669465151</v>
      </c>
      <c r="J58" s="4">
        <v>1</v>
      </c>
      <c r="K58" s="4">
        <v>0.72199999999999998</v>
      </c>
      <c r="L58" s="4">
        <v>0.20200000000000001</v>
      </c>
      <c r="M58" s="4">
        <v>7.4999999999999997E-2</v>
      </c>
      <c r="N58" s="4">
        <v>0.81100000000000005</v>
      </c>
      <c r="O58" s="4">
        <v>0.189</v>
      </c>
    </row>
    <row r="59" spans="1:15">
      <c r="A59" s="4">
        <v>0</v>
      </c>
      <c r="B59" s="4">
        <v>3.5</v>
      </c>
      <c r="C59" s="4">
        <v>1.75</v>
      </c>
      <c r="D59" s="4">
        <v>0.01</v>
      </c>
      <c r="E59" s="4">
        <v>0.01</v>
      </c>
      <c r="F59" s="4">
        <v>0.66130267232550699</v>
      </c>
      <c r="G59" s="4">
        <v>9.18762167668081E-2</v>
      </c>
      <c r="H59" s="4">
        <v>0.882511006501704</v>
      </c>
      <c r="I59" s="4">
        <v>13.717122986788</v>
      </c>
      <c r="J59" s="4">
        <v>1</v>
      </c>
      <c r="K59" s="4">
        <v>0.77600000000000002</v>
      </c>
      <c r="L59" s="4">
        <v>0.16</v>
      </c>
      <c r="M59" s="4">
        <v>6.4000000000000001E-2</v>
      </c>
      <c r="N59" s="4">
        <v>0.82199999999999995</v>
      </c>
      <c r="O59" s="4">
        <v>0.17799999999999999</v>
      </c>
    </row>
    <row r="60" spans="1:15">
      <c r="A60" s="4">
        <v>0</v>
      </c>
      <c r="B60" s="4">
        <v>3.5</v>
      </c>
      <c r="C60" s="4">
        <v>1.75</v>
      </c>
      <c r="D60" s="4">
        <v>0.01</v>
      </c>
      <c r="E60" s="4">
        <v>0.01</v>
      </c>
      <c r="F60" s="4">
        <v>0.70375518359468803</v>
      </c>
      <c r="G60" s="4">
        <v>-2.8290863178689102E-3</v>
      </c>
      <c r="H60" s="4">
        <v>0.57031284845716701</v>
      </c>
      <c r="I60" s="4">
        <v>13.9028657448223</v>
      </c>
      <c r="J60" s="4">
        <v>1</v>
      </c>
      <c r="K60" s="4">
        <v>0.78300000000000003</v>
      </c>
      <c r="L60" s="4">
        <v>0.156</v>
      </c>
      <c r="M60" s="4">
        <v>6.0999999999999999E-2</v>
      </c>
      <c r="N60" s="4">
        <v>0.878</v>
      </c>
      <c r="O60" s="4">
        <v>0.122</v>
      </c>
    </row>
    <row r="61" spans="1:15">
      <c r="A61" s="4">
        <v>0</v>
      </c>
      <c r="B61" s="4">
        <v>3.5</v>
      </c>
      <c r="C61" s="4">
        <v>1.75</v>
      </c>
      <c r="D61" s="4">
        <v>0.01</v>
      </c>
      <c r="E61" s="4">
        <v>0.01</v>
      </c>
      <c r="F61" s="4">
        <v>0.71018092291322699</v>
      </c>
      <c r="G61" s="4">
        <v>-0.179639796562513</v>
      </c>
      <c r="H61" s="4">
        <v>0.43016875229470503</v>
      </c>
      <c r="I61" s="4">
        <v>13.9457772390634</v>
      </c>
      <c r="J61" s="4">
        <v>1</v>
      </c>
      <c r="K61" s="4">
        <v>0.76500000000000001</v>
      </c>
      <c r="L61" s="4">
        <v>0.17199999999999999</v>
      </c>
      <c r="M61" s="4">
        <v>6.3E-2</v>
      </c>
      <c r="N61" s="4">
        <v>0.84399999999999997</v>
      </c>
      <c r="O61" s="4">
        <v>0.156</v>
      </c>
    </row>
    <row r="62" spans="1:15">
      <c r="A62" s="4">
        <v>0</v>
      </c>
      <c r="B62" s="4">
        <v>3.5</v>
      </c>
      <c r="C62" s="4">
        <v>1.75</v>
      </c>
      <c r="D62" s="4">
        <v>0.01</v>
      </c>
      <c r="E62" s="4">
        <v>0.01</v>
      </c>
      <c r="F62" s="4">
        <v>0.650279850866607</v>
      </c>
      <c r="G62" s="4">
        <v>-0.103911909426812</v>
      </c>
      <c r="H62" s="4">
        <v>0.56037559922337599</v>
      </c>
      <c r="I62" s="4">
        <v>13.9713430575038</v>
      </c>
      <c r="J62" s="4">
        <v>1</v>
      </c>
      <c r="K62" s="4">
        <v>0.75</v>
      </c>
      <c r="L62" s="4">
        <v>0.182</v>
      </c>
      <c r="M62" s="4">
        <v>6.8000000000000005E-2</v>
      </c>
      <c r="N62" s="4">
        <v>0.83299999999999996</v>
      </c>
      <c r="O62" s="4">
        <v>0.16700000000000001</v>
      </c>
    </row>
    <row r="63" spans="1:15">
      <c r="A63" s="4">
        <v>0</v>
      </c>
      <c r="B63" s="4">
        <v>3.5</v>
      </c>
      <c r="C63" s="4">
        <v>1.75</v>
      </c>
      <c r="D63" s="4">
        <v>0.01</v>
      </c>
      <c r="E63" s="4">
        <v>0.01</v>
      </c>
      <c r="F63" s="4">
        <v>0.61791263158573395</v>
      </c>
      <c r="G63" s="4">
        <v>-0.37499883105026499</v>
      </c>
      <c r="H63" s="4">
        <v>0.35000642376362701</v>
      </c>
      <c r="I63" s="4">
        <v>14.117155828095401</v>
      </c>
      <c r="J63" s="4">
        <v>1</v>
      </c>
      <c r="K63" s="4">
        <v>0.70299999999999996</v>
      </c>
      <c r="L63" s="4">
        <v>0.222</v>
      </c>
      <c r="M63" s="4">
        <v>7.3999999999999996E-2</v>
      </c>
      <c r="N63" s="4">
        <v>0.81100000000000005</v>
      </c>
      <c r="O63" s="4">
        <v>0.189</v>
      </c>
    </row>
    <row r="64" spans="1:15">
      <c r="A64" s="4">
        <v>0</v>
      </c>
      <c r="B64" s="4">
        <v>3.5</v>
      </c>
      <c r="C64" s="4">
        <v>1.75</v>
      </c>
      <c r="D64" s="4">
        <v>0.01</v>
      </c>
      <c r="E64" s="4">
        <v>0.01</v>
      </c>
      <c r="F64" s="4">
        <v>0.69615761100218498</v>
      </c>
      <c r="G64" s="4">
        <v>-0.20499023287481899</v>
      </c>
      <c r="H64" s="4">
        <v>0.480997838229339</v>
      </c>
      <c r="I64" s="4">
        <v>13.9914441399049</v>
      </c>
      <c r="J64" s="4">
        <v>1</v>
      </c>
      <c r="K64" s="4">
        <v>0.75700000000000001</v>
      </c>
      <c r="L64" s="4">
        <v>0.17799999999999999</v>
      </c>
      <c r="M64" s="4">
        <v>6.5000000000000002E-2</v>
      </c>
      <c r="N64" s="4">
        <v>0.82199999999999995</v>
      </c>
      <c r="O64" s="4">
        <v>0.17799999999999999</v>
      </c>
    </row>
    <row r="65" spans="1:15">
      <c r="A65" s="4">
        <v>0</v>
      </c>
      <c r="B65" s="4">
        <v>3.5</v>
      </c>
      <c r="C65" s="4">
        <v>1.75</v>
      </c>
      <c r="D65" s="4">
        <v>0.01</v>
      </c>
      <c r="E65" s="4">
        <v>0.01</v>
      </c>
      <c r="F65" s="4">
        <v>0.65558804205494803</v>
      </c>
      <c r="G65" s="4">
        <v>-0.34442125993325401</v>
      </c>
      <c r="H65" s="4">
        <v>0.32099976910116801</v>
      </c>
      <c r="I65" s="4">
        <v>14.0433246373569</v>
      </c>
      <c r="J65" s="4">
        <v>1</v>
      </c>
      <c r="K65" s="4">
        <v>0.72399999999999998</v>
      </c>
      <c r="L65" s="4">
        <v>0.20599999999999999</v>
      </c>
      <c r="M65" s="4">
        <v>7.0000000000000007E-2</v>
      </c>
      <c r="N65" s="4">
        <v>0.78900000000000003</v>
      </c>
      <c r="O65" s="4">
        <v>0.21099999999999999</v>
      </c>
    </row>
    <row r="66" spans="1:15">
      <c r="A66" s="4">
        <v>0</v>
      </c>
      <c r="B66" s="4">
        <v>3.5</v>
      </c>
      <c r="C66" s="4">
        <v>1.75</v>
      </c>
      <c r="D66" s="4">
        <v>0.01</v>
      </c>
      <c r="E66" s="4">
        <v>0.01</v>
      </c>
      <c r="F66" s="4">
        <v>0.61329686355354396</v>
      </c>
      <c r="G66" s="4">
        <v>0.213994090999132</v>
      </c>
      <c r="H66" s="4">
        <v>0.43033249452106598</v>
      </c>
      <c r="I66" s="4">
        <v>13.917866322161601</v>
      </c>
      <c r="J66" s="4">
        <v>1</v>
      </c>
      <c r="K66" s="4">
        <v>0.77</v>
      </c>
      <c r="L66" s="4">
        <v>0.16300000000000001</v>
      </c>
      <c r="M66" s="4">
        <v>6.7000000000000004E-2</v>
      </c>
      <c r="N66" s="4">
        <v>0.85599999999999998</v>
      </c>
      <c r="O66" s="4">
        <v>0.14399999999999999</v>
      </c>
    </row>
    <row r="67" spans="1:15">
      <c r="A67" s="4">
        <v>0</v>
      </c>
      <c r="B67" s="4">
        <v>3.5</v>
      </c>
      <c r="C67" s="4">
        <v>1.75</v>
      </c>
      <c r="D67" s="4">
        <v>0.01</v>
      </c>
      <c r="E67" s="4">
        <v>0.01</v>
      </c>
      <c r="F67" s="4">
        <v>0.75212218718276702</v>
      </c>
      <c r="G67" s="4">
        <v>-0.40803814790854398</v>
      </c>
      <c r="H67" s="4">
        <v>0.37000131030067701</v>
      </c>
      <c r="I67" s="4">
        <v>13.909456223410199</v>
      </c>
      <c r="J67" s="4">
        <v>1</v>
      </c>
      <c r="K67" s="4">
        <v>0.755</v>
      </c>
      <c r="L67" s="4">
        <v>0.183</v>
      </c>
      <c r="M67" s="4">
        <v>6.0999999999999999E-2</v>
      </c>
      <c r="N67" s="4">
        <v>0.85599999999999998</v>
      </c>
      <c r="O67" s="4">
        <v>0.14399999999999999</v>
      </c>
    </row>
    <row r="68" spans="1:15">
      <c r="A68" s="4">
        <v>0</v>
      </c>
      <c r="B68" s="4">
        <v>3.5</v>
      </c>
      <c r="C68" s="4">
        <v>1.75</v>
      </c>
      <c r="D68" s="4">
        <v>0.01</v>
      </c>
      <c r="E68" s="4">
        <v>0.01</v>
      </c>
      <c r="F68" s="4">
        <v>0.69699464537837197</v>
      </c>
      <c r="G68" s="4">
        <v>0.117650844688597</v>
      </c>
      <c r="H68" s="4">
        <v>0.85387220655432094</v>
      </c>
      <c r="I68" s="4">
        <v>13.6791631864834</v>
      </c>
      <c r="J68" s="4">
        <v>1</v>
      </c>
      <c r="K68" s="4">
        <v>0.79300000000000004</v>
      </c>
      <c r="L68" s="4">
        <v>0.14699999999999999</v>
      </c>
      <c r="M68" s="4">
        <v>0.06</v>
      </c>
      <c r="N68" s="4">
        <v>0.84399999999999997</v>
      </c>
      <c r="O68" s="4">
        <v>0.156</v>
      </c>
    </row>
    <row r="69" spans="1:15">
      <c r="A69" s="4">
        <v>0</v>
      </c>
      <c r="B69" s="4">
        <v>3.5</v>
      </c>
      <c r="C69" s="4">
        <v>1.75</v>
      </c>
      <c r="D69" s="4">
        <v>0.01</v>
      </c>
      <c r="E69" s="4">
        <v>0.01</v>
      </c>
      <c r="F69" s="4">
        <v>0.61710841994986398</v>
      </c>
      <c r="G69" s="4">
        <v>4.5060498490343298E-2</v>
      </c>
      <c r="H69" s="4">
        <v>0.53018240714914799</v>
      </c>
      <c r="I69" s="4">
        <v>13.8754853782217</v>
      </c>
      <c r="J69" s="4">
        <v>1</v>
      </c>
      <c r="K69" s="4">
        <v>0.754</v>
      </c>
      <c r="L69" s="4">
        <v>0.17699999999999999</v>
      </c>
      <c r="M69" s="4">
        <v>6.9000000000000006E-2</v>
      </c>
      <c r="N69" s="4">
        <v>0.82199999999999995</v>
      </c>
      <c r="O69" s="4">
        <v>0.17799999999999999</v>
      </c>
    </row>
    <row r="70" spans="1:15">
      <c r="A70" s="4">
        <v>0</v>
      </c>
      <c r="B70" s="4">
        <v>3.5</v>
      </c>
      <c r="C70" s="4">
        <v>1.75</v>
      </c>
      <c r="D70" s="4">
        <v>0.01</v>
      </c>
      <c r="E70" s="4">
        <v>0.01</v>
      </c>
      <c r="F70" s="4">
        <v>0.66296223891253603</v>
      </c>
      <c r="G70" s="4">
        <v>0.126393988220181</v>
      </c>
      <c r="H70" s="4">
        <v>0.50071558987213005</v>
      </c>
      <c r="I70" s="4">
        <v>13.8358564482738</v>
      </c>
      <c r="J70" s="4">
        <v>1</v>
      </c>
      <c r="K70" s="4">
        <v>0.78100000000000003</v>
      </c>
      <c r="L70" s="4">
        <v>0.156</v>
      </c>
      <c r="M70" s="4">
        <v>6.4000000000000001E-2</v>
      </c>
      <c r="N70" s="4">
        <v>0.85599999999999998</v>
      </c>
      <c r="O70" s="4">
        <v>0.14399999999999999</v>
      </c>
    </row>
    <row r="71" spans="1:15">
      <c r="A71" s="4">
        <v>0</v>
      </c>
      <c r="B71" s="4">
        <v>3.5</v>
      </c>
      <c r="C71" s="4">
        <v>1.75</v>
      </c>
      <c r="D71" s="4">
        <v>0.01</v>
      </c>
      <c r="E71" s="4">
        <v>0.01</v>
      </c>
      <c r="F71" s="4">
        <v>0.74047116128865798</v>
      </c>
      <c r="G71" s="4">
        <v>9.0286871348595907E-2</v>
      </c>
      <c r="H71" s="4">
        <v>0.51033881614489396</v>
      </c>
      <c r="I71" s="4">
        <v>13.7186971739933</v>
      </c>
      <c r="J71" s="4">
        <v>1</v>
      </c>
      <c r="K71" s="4">
        <v>0.80600000000000005</v>
      </c>
      <c r="L71" s="4">
        <v>0.13800000000000001</v>
      </c>
      <c r="M71" s="4">
        <v>5.6000000000000001E-2</v>
      </c>
      <c r="N71" s="4">
        <v>0.878</v>
      </c>
      <c r="O71" s="4">
        <v>0.122</v>
      </c>
    </row>
    <row r="72" spans="1:15">
      <c r="A72" s="4">
        <v>0</v>
      </c>
      <c r="B72" s="4">
        <v>3.5</v>
      </c>
      <c r="C72" s="4">
        <v>1.75</v>
      </c>
      <c r="D72" s="4">
        <v>0.01</v>
      </c>
      <c r="E72" s="4">
        <v>0.01</v>
      </c>
      <c r="F72" s="4">
        <v>0.67445645954904998</v>
      </c>
      <c r="G72" s="4">
        <v>-8.5701621159283096E-3</v>
      </c>
      <c r="H72" s="4">
        <v>0.45067761053842897</v>
      </c>
      <c r="I72" s="4">
        <v>13.8736763056943</v>
      </c>
      <c r="J72" s="4">
        <v>1</v>
      </c>
      <c r="K72" s="4">
        <v>0.77</v>
      </c>
      <c r="L72" s="4">
        <v>0.16500000000000001</v>
      </c>
      <c r="M72" s="4">
        <v>6.4000000000000001E-2</v>
      </c>
      <c r="N72" s="4">
        <v>0.85599999999999998</v>
      </c>
      <c r="O72" s="4">
        <v>0.14399999999999999</v>
      </c>
    </row>
    <row r="73" spans="1:15">
      <c r="A73" s="4">
        <v>0</v>
      </c>
      <c r="B73" s="4">
        <v>3.5</v>
      </c>
      <c r="C73" s="4">
        <v>1.75</v>
      </c>
      <c r="D73" s="4">
        <v>0.01</v>
      </c>
      <c r="E73" s="4">
        <v>0.01</v>
      </c>
      <c r="F73" s="4">
        <v>0.52488574469027105</v>
      </c>
      <c r="G73" s="4">
        <v>5.5000042803445698E-2</v>
      </c>
      <c r="H73" s="4">
        <v>0.45099676661870403</v>
      </c>
      <c r="I73" s="4">
        <v>13.9749639896113</v>
      </c>
      <c r="J73" s="4">
        <v>1</v>
      </c>
      <c r="K73" s="4">
        <v>0.71499999999999997</v>
      </c>
      <c r="L73" s="4">
        <v>0.20599999999999999</v>
      </c>
      <c r="M73" s="4">
        <v>7.9000000000000001E-2</v>
      </c>
      <c r="N73" s="4">
        <v>0.82199999999999995</v>
      </c>
      <c r="O73" s="4">
        <v>0.17799999999999999</v>
      </c>
    </row>
    <row r="74" spans="1:15">
      <c r="A74" s="4">
        <v>0</v>
      </c>
      <c r="B74" s="4">
        <v>3.5</v>
      </c>
      <c r="C74" s="4">
        <v>1.75</v>
      </c>
      <c r="D74" s="4">
        <v>0.01</v>
      </c>
      <c r="E74" s="4">
        <v>0.01</v>
      </c>
      <c r="F74" s="4">
        <v>0.45671595653286501</v>
      </c>
      <c r="G74" s="4">
        <v>0.444999020762127</v>
      </c>
      <c r="H74" s="4">
        <v>0.61038163993370198</v>
      </c>
      <c r="I74" s="4">
        <v>13.9465294139645</v>
      </c>
      <c r="J74" s="4">
        <v>1</v>
      </c>
      <c r="K74" s="4">
        <v>0.73099999999999998</v>
      </c>
      <c r="L74" s="4">
        <v>0.19</v>
      </c>
      <c r="M74" s="4">
        <v>7.9000000000000001E-2</v>
      </c>
      <c r="N74" s="4">
        <v>0.83299999999999996</v>
      </c>
      <c r="O74" s="4">
        <v>0.16700000000000001</v>
      </c>
    </row>
    <row r="75" spans="1:15">
      <c r="A75" s="4">
        <v>0</v>
      </c>
      <c r="B75" s="4">
        <v>3.5</v>
      </c>
      <c r="C75" s="4">
        <v>1.75</v>
      </c>
      <c r="D75" s="4">
        <v>0.01</v>
      </c>
      <c r="E75" s="4">
        <v>0.01</v>
      </c>
      <c r="F75" s="4">
        <v>0.71054643817993601</v>
      </c>
      <c r="G75" s="4">
        <v>8.5344587311423706E-2</v>
      </c>
      <c r="H75" s="4">
        <v>0.75386205543069895</v>
      </c>
      <c r="I75" s="4">
        <v>13.7674275683838</v>
      </c>
      <c r="J75" s="4">
        <v>1</v>
      </c>
      <c r="K75" s="4">
        <v>0.79500000000000004</v>
      </c>
      <c r="L75" s="4">
        <v>0.14599999999999999</v>
      </c>
      <c r="M75" s="4">
        <v>5.8999999999999997E-2</v>
      </c>
      <c r="N75" s="4">
        <v>0.86699999999999999</v>
      </c>
      <c r="O75" s="4">
        <v>0.13300000000000001</v>
      </c>
    </row>
    <row r="76" spans="1:15">
      <c r="A76" s="4">
        <v>0</v>
      </c>
      <c r="B76" s="4">
        <v>3.5</v>
      </c>
      <c r="C76" s="4">
        <v>1.75</v>
      </c>
      <c r="D76" s="4">
        <v>0.01</v>
      </c>
      <c r="E76" s="4">
        <v>0.01</v>
      </c>
      <c r="F76" s="4">
        <v>0.56556377926443602</v>
      </c>
      <c r="G76" s="4">
        <v>-2.4555779451482702E-2</v>
      </c>
      <c r="H76" s="4">
        <v>0.54028460563220004</v>
      </c>
      <c r="I76" s="4">
        <v>13.997704068314199</v>
      </c>
      <c r="J76" s="4">
        <v>1</v>
      </c>
      <c r="K76" s="4">
        <v>0.72399999999999998</v>
      </c>
      <c r="L76" s="4">
        <v>0.20100000000000001</v>
      </c>
      <c r="M76" s="4">
        <v>7.5999999999999998E-2</v>
      </c>
      <c r="N76" s="4">
        <v>0.8</v>
      </c>
      <c r="O76" s="4">
        <v>0.2</v>
      </c>
    </row>
    <row r="77" spans="1:15">
      <c r="A77" s="4">
        <v>0</v>
      </c>
      <c r="B77" s="4">
        <v>3.5</v>
      </c>
      <c r="C77" s="4">
        <v>1.75</v>
      </c>
      <c r="D77" s="4">
        <v>0.01</v>
      </c>
      <c r="E77" s="4">
        <v>0.01</v>
      </c>
      <c r="F77" s="4">
        <v>0.71061031678865505</v>
      </c>
      <c r="G77" s="4">
        <v>-0.22794237471224199</v>
      </c>
      <c r="H77" s="4">
        <v>0.42062310795401903</v>
      </c>
      <c r="I77" s="4">
        <v>13.872166680617401</v>
      </c>
      <c r="J77" s="4">
        <v>1</v>
      </c>
      <c r="K77" s="4">
        <v>0.76</v>
      </c>
      <c r="L77" s="4">
        <v>0.17699999999999999</v>
      </c>
      <c r="M77" s="4">
        <v>6.4000000000000001E-2</v>
      </c>
      <c r="N77" s="4">
        <v>0.83299999999999996</v>
      </c>
      <c r="O77" s="4">
        <v>0.16700000000000001</v>
      </c>
    </row>
    <row r="78" spans="1:15">
      <c r="A78" s="4">
        <v>0</v>
      </c>
      <c r="B78" s="4">
        <v>3.5</v>
      </c>
      <c r="C78" s="4">
        <v>1.75</v>
      </c>
      <c r="D78" s="4">
        <v>0.01</v>
      </c>
      <c r="E78" s="4">
        <v>0.01</v>
      </c>
      <c r="F78" s="4">
        <v>0.585638991498317</v>
      </c>
      <c r="G78" s="4">
        <v>0.22383458364790401</v>
      </c>
      <c r="H78" s="4">
        <v>0.51084099276059802</v>
      </c>
      <c r="I78" s="4">
        <v>13.870159028604901</v>
      </c>
      <c r="J78" s="4">
        <v>1</v>
      </c>
      <c r="K78" s="4">
        <v>0.76</v>
      </c>
      <c r="L78" s="4">
        <v>0.17</v>
      </c>
      <c r="M78" s="4">
        <v>7.0000000000000007E-2</v>
      </c>
      <c r="N78" s="4">
        <v>0.83299999999999996</v>
      </c>
      <c r="O78" s="4">
        <v>0.16700000000000001</v>
      </c>
    </row>
    <row r="79" spans="1:15">
      <c r="A79" s="4">
        <v>0</v>
      </c>
      <c r="B79" s="4">
        <v>3.5</v>
      </c>
      <c r="C79" s="4">
        <v>1.75</v>
      </c>
      <c r="D79" s="4">
        <v>0.01</v>
      </c>
      <c r="E79" s="4">
        <v>0.01</v>
      </c>
      <c r="F79" s="4">
        <v>0.74455036896021798</v>
      </c>
      <c r="G79" s="4">
        <v>0.17484766467919499</v>
      </c>
      <c r="H79" s="4">
        <v>0.540360621691509</v>
      </c>
      <c r="I79" s="4">
        <v>13.7077568025885</v>
      </c>
      <c r="J79" s="4">
        <v>1</v>
      </c>
      <c r="K79" s="4">
        <v>0.81499999999999995</v>
      </c>
      <c r="L79" s="4">
        <v>0.13</v>
      </c>
      <c r="M79" s="4">
        <v>5.5E-2</v>
      </c>
      <c r="N79" s="4">
        <v>0.88900000000000001</v>
      </c>
      <c r="O79" s="4">
        <v>0.111</v>
      </c>
    </row>
    <row r="80" spans="1:15">
      <c r="A80" s="4">
        <v>0</v>
      </c>
      <c r="B80" s="4">
        <v>3.5</v>
      </c>
      <c r="C80" s="4">
        <v>1.75</v>
      </c>
      <c r="D80" s="4">
        <v>0.01</v>
      </c>
      <c r="E80" s="4">
        <v>0.01</v>
      </c>
      <c r="F80" s="4">
        <v>0.73011332210815605</v>
      </c>
      <c r="G80" s="4">
        <v>-0.111150256098082</v>
      </c>
      <c r="H80" s="4">
        <v>0.43042423777991601</v>
      </c>
      <c r="I80" s="4">
        <v>13.8068944626795</v>
      </c>
      <c r="J80" s="4">
        <v>1</v>
      </c>
      <c r="K80" s="4">
        <v>0.78100000000000003</v>
      </c>
      <c r="L80" s="4">
        <v>0.159</v>
      </c>
      <c r="M80" s="4">
        <v>0.06</v>
      </c>
      <c r="N80" s="4">
        <v>0.84399999999999997</v>
      </c>
      <c r="O80" s="4">
        <v>0.156</v>
      </c>
    </row>
    <row r="81" spans="1:15">
      <c r="A81" s="4">
        <v>0</v>
      </c>
      <c r="B81" s="4">
        <v>3.5</v>
      </c>
      <c r="C81" s="4">
        <v>1.75</v>
      </c>
      <c r="D81" s="4">
        <v>0.01</v>
      </c>
      <c r="E81" s="4">
        <v>0.01</v>
      </c>
      <c r="F81" s="4">
        <v>0.67848760946526498</v>
      </c>
      <c r="G81" s="4">
        <v>9.4997258287609201E-2</v>
      </c>
      <c r="H81" s="4">
        <v>0.58098317173032499</v>
      </c>
      <c r="I81" s="4">
        <v>13.778825570828401</v>
      </c>
      <c r="J81" s="4">
        <v>1</v>
      </c>
      <c r="K81" s="4">
        <v>0.78300000000000003</v>
      </c>
      <c r="L81" s="4">
        <v>0.155</v>
      </c>
      <c r="M81" s="4">
        <v>6.3E-2</v>
      </c>
      <c r="N81" s="4">
        <v>0.86699999999999999</v>
      </c>
      <c r="O81" s="4">
        <v>0.13300000000000001</v>
      </c>
    </row>
    <row r="82" spans="1:15">
      <c r="A82" s="4">
        <v>0</v>
      </c>
      <c r="B82" s="4">
        <v>3.5</v>
      </c>
      <c r="C82" s="4">
        <v>1.75</v>
      </c>
      <c r="D82" s="4">
        <v>0.01</v>
      </c>
      <c r="E82" s="4">
        <v>0.01</v>
      </c>
      <c r="F82" s="4">
        <v>0.61151453120306098</v>
      </c>
      <c r="G82" s="4">
        <v>1.6309966265624899E-2</v>
      </c>
      <c r="H82" s="4">
        <v>0.57073566235265805</v>
      </c>
      <c r="I82" s="4">
        <v>13.9715134374632</v>
      </c>
      <c r="J82" s="4">
        <v>1</v>
      </c>
      <c r="K82" s="4">
        <v>0.748</v>
      </c>
      <c r="L82" s="4">
        <v>0.182</v>
      </c>
      <c r="M82" s="4">
        <v>7.0000000000000007E-2</v>
      </c>
      <c r="N82" s="4">
        <v>0.83299999999999996</v>
      </c>
      <c r="O82" s="4">
        <v>0.16700000000000001</v>
      </c>
    </row>
    <row r="83" spans="1:15">
      <c r="A83" s="4">
        <v>0</v>
      </c>
      <c r="B83" s="4">
        <v>3.5</v>
      </c>
      <c r="C83" s="4">
        <v>1.75</v>
      </c>
      <c r="D83" s="4">
        <v>0.01</v>
      </c>
      <c r="E83" s="4">
        <v>0.01</v>
      </c>
      <c r="F83" s="4">
        <v>0.84021133780076296</v>
      </c>
      <c r="G83" s="4">
        <v>7.9621135161398501E-2</v>
      </c>
      <c r="H83" s="4">
        <v>0.94250749947614898</v>
      </c>
      <c r="I83" s="4">
        <v>13.494205133734001</v>
      </c>
      <c r="J83" s="4">
        <v>1</v>
      </c>
      <c r="K83" s="4">
        <v>0.83799999999999997</v>
      </c>
      <c r="L83" s="4">
        <v>0.115</v>
      </c>
      <c r="M83" s="4">
        <v>4.7E-2</v>
      </c>
      <c r="N83" s="4">
        <v>0.878</v>
      </c>
      <c r="O83" s="4">
        <v>0.122</v>
      </c>
    </row>
    <row r="84" spans="1:15">
      <c r="A84" s="4">
        <v>0</v>
      </c>
      <c r="B84" s="4">
        <v>3.5</v>
      </c>
      <c r="C84" s="4">
        <v>1.75</v>
      </c>
      <c r="D84" s="4">
        <v>0.01</v>
      </c>
      <c r="E84" s="4">
        <v>0.01</v>
      </c>
      <c r="F84" s="4">
        <v>0.60126402180223104</v>
      </c>
      <c r="G84" s="4">
        <v>-0.28456079887638702</v>
      </c>
      <c r="H84" s="4">
        <v>0.36023835988074798</v>
      </c>
      <c r="I84" s="4">
        <v>14.1110517436687</v>
      </c>
      <c r="J84" s="4">
        <v>1</v>
      </c>
      <c r="K84" s="4">
        <v>0.70699999999999996</v>
      </c>
      <c r="L84" s="4">
        <v>0.217</v>
      </c>
      <c r="M84" s="4">
        <v>7.4999999999999997E-2</v>
      </c>
      <c r="N84" s="4">
        <v>0.78900000000000003</v>
      </c>
      <c r="O84" s="4">
        <v>0.21099999999999999</v>
      </c>
    </row>
    <row r="85" spans="1:15">
      <c r="A85" s="4">
        <v>0</v>
      </c>
      <c r="B85" s="4">
        <v>3.5</v>
      </c>
      <c r="C85" s="4">
        <v>1.75</v>
      </c>
      <c r="D85" s="4">
        <v>0.01</v>
      </c>
      <c r="E85" s="4">
        <v>0.01</v>
      </c>
      <c r="F85" s="4">
        <v>0.49602824445593002</v>
      </c>
      <c r="G85" s="4">
        <v>0.15757520695312199</v>
      </c>
      <c r="H85" s="4">
        <v>0.82328549275417195</v>
      </c>
      <c r="I85" s="4">
        <v>13.950055205831699</v>
      </c>
      <c r="J85" s="4">
        <v>1</v>
      </c>
      <c r="K85" s="4">
        <v>0.71499999999999997</v>
      </c>
      <c r="L85" s="4">
        <v>0.20499999999999999</v>
      </c>
      <c r="M85" s="4">
        <v>0.08</v>
      </c>
      <c r="N85" s="4">
        <v>0.77800000000000002</v>
      </c>
      <c r="O85" s="4">
        <v>0.222</v>
      </c>
    </row>
    <row r="86" spans="1:15">
      <c r="A86" s="4">
        <v>0</v>
      </c>
      <c r="B86" s="4">
        <v>3.5</v>
      </c>
      <c r="C86" s="4">
        <v>1.75</v>
      </c>
      <c r="D86" s="4">
        <v>0.01</v>
      </c>
      <c r="E86" s="4">
        <v>0.01</v>
      </c>
      <c r="F86" s="4">
        <v>0.64094601973656495</v>
      </c>
      <c r="G86" s="4">
        <v>5.51295808582929E-2</v>
      </c>
      <c r="H86" s="4">
        <v>0.94226659990241202</v>
      </c>
      <c r="I86" s="4">
        <v>13.816205714912799</v>
      </c>
      <c r="J86" s="4">
        <v>1</v>
      </c>
      <c r="K86" s="4">
        <v>0.76500000000000001</v>
      </c>
      <c r="L86" s="4">
        <v>0.16900000000000001</v>
      </c>
      <c r="M86" s="4">
        <v>6.7000000000000004E-2</v>
      </c>
      <c r="N86" s="4">
        <v>0.82199999999999995</v>
      </c>
      <c r="O86" s="4">
        <v>0.17799999999999999</v>
      </c>
    </row>
    <row r="87" spans="1:15">
      <c r="A87" s="4">
        <v>0</v>
      </c>
      <c r="B87" s="4">
        <v>3.5</v>
      </c>
      <c r="C87" s="4">
        <v>1.75</v>
      </c>
      <c r="D87" s="4">
        <v>0.01</v>
      </c>
      <c r="E87" s="4">
        <v>0.01</v>
      </c>
      <c r="F87" s="4">
        <v>0.64042158636606406</v>
      </c>
      <c r="G87" s="4">
        <v>-0.20070179225679299</v>
      </c>
      <c r="H87" s="4">
        <v>0.53054574708610103</v>
      </c>
      <c r="I87" s="4">
        <v>14.0276865258593</v>
      </c>
      <c r="J87" s="4">
        <v>1</v>
      </c>
      <c r="K87" s="4">
        <v>0.73399999999999999</v>
      </c>
      <c r="L87" s="4">
        <v>0.19500000000000001</v>
      </c>
      <c r="M87" s="4">
        <v>7.0000000000000007E-2</v>
      </c>
      <c r="N87" s="4">
        <v>0.82199999999999995</v>
      </c>
      <c r="O87" s="4">
        <v>0.17799999999999999</v>
      </c>
    </row>
    <row r="88" spans="1:15">
      <c r="A88" s="4">
        <v>0</v>
      </c>
      <c r="B88" s="4">
        <v>3.5</v>
      </c>
      <c r="C88" s="4">
        <v>1.75</v>
      </c>
      <c r="D88" s="4">
        <v>0.01</v>
      </c>
      <c r="E88" s="4">
        <v>0.01</v>
      </c>
      <c r="F88" s="4">
        <v>0.78432642288471699</v>
      </c>
      <c r="G88" s="4">
        <v>-7.3156828877348798E-2</v>
      </c>
      <c r="H88" s="4">
        <v>0.53027974554110602</v>
      </c>
      <c r="I88" s="4">
        <v>13.7859690351894</v>
      </c>
      <c r="J88" s="4">
        <v>1</v>
      </c>
      <c r="K88" s="4">
        <v>0.80500000000000005</v>
      </c>
      <c r="L88" s="4">
        <v>0.14099999999999999</v>
      </c>
      <c r="M88" s="4">
        <v>5.3999999999999999E-2</v>
      </c>
      <c r="N88" s="4">
        <v>0.9</v>
      </c>
      <c r="O88" s="4">
        <v>0.1</v>
      </c>
    </row>
    <row r="89" spans="1:15">
      <c r="A89" s="4">
        <v>0</v>
      </c>
      <c r="B89" s="4">
        <v>3.5</v>
      </c>
      <c r="C89" s="4">
        <v>1.75</v>
      </c>
      <c r="D89" s="4">
        <v>0.01</v>
      </c>
      <c r="E89" s="4">
        <v>0.01</v>
      </c>
      <c r="F89" s="4">
        <v>0.53131412072679096</v>
      </c>
      <c r="G89" s="4">
        <v>0.223737027082162</v>
      </c>
      <c r="H89" s="4">
        <v>0.37051793595751198</v>
      </c>
      <c r="I89" s="4">
        <v>14.0385211786668</v>
      </c>
      <c r="J89" s="4">
        <v>1</v>
      </c>
      <c r="K89" s="4">
        <v>0.73699999999999999</v>
      </c>
      <c r="L89" s="4">
        <v>0.187</v>
      </c>
      <c r="M89" s="4">
        <v>7.5999999999999998E-2</v>
      </c>
      <c r="N89" s="4">
        <v>0.83299999999999996</v>
      </c>
      <c r="O89" s="4">
        <v>0.16700000000000001</v>
      </c>
    </row>
    <row r="90" spans="1:15">
      <c r="A90" s="4">
        <v>0</v>
      </c>
      <c r="B90" s="4">
        <v>3.5</v>
      </c>
      <c r="C90" s="4">
        <v>1.75</v>
      </c>
      <c r="D90" s="4">
        <v>0.01</v>
      </c>
      <c r="E90" s="4">
        <v>0.01</v>
      </c>
      <c r="F90" s="4">
        <v>0.72856064076893101</v>
      </c>
      <c r="G90" s="4">
        <v>9.4400039564210295E-2</v>
      </c>
      <c r="H90" s="4">
        <v>0.58074245324910001</v>
      </c>
      <c r="I90" s="4">
        <v>13.756038337601501</v>
      </c>
      <c r="J90" s="4">
        <v>1</v>
      </c>
      <c r="K90" s="4">
        <v>0.80100000000000005</v>
      </c>
      <c r="L90" s="4">
        <v>0.14099999999999999</v>
      </c>
      <c r="M90" s="4">
        <v>5.8000000000000003E-2</v>
      </c>
      <c r="N90" s="4">
        <v>0.878</v>
      </c>
      <c r="O90" s="4">
        <v>0.122</v>
      </c>
    </row>
    <row r="91" spans="1:15">
      <c r="A91" s="4">
        <v>0</v>
      </c>
      <c r="B91" s="4">
        <v>3.5</v>
      </c>
      <c r="C91" s="4">
        <v>1.75</v>
      </c>
      <c r="D91" s="4">
        <v>0.01</v>
      </c>
      <c r="E91" s="4">
        <v>0.01</v>
      </c>
      <c r="F91" s="4">
        <v>0.71656112027488905</v>
      </c>
      <c r="G91" s="4">
        <v>5.0413091131063702E-2</v>
      </c>
      <c r="H91" s="4">
        <v>0.44049911061532099</v>
      </c>
      <c r="I91" s="4">
        <v>13.7956467608692</v>
      </c>
      <c r="J91" s="4">
        <v>1</v>
      </c>
      <c r="K91" s="4">
        <v>0.79300000000000004</v>
      </c>
      <c r="L91" s="4">
        <v>0.14799999999999999</v>
      </c>
      <c r="M91" s="4">
        <v>5.8999999999999997E-2</v>
      </c>
      <c r="N91" s="4">
        <v>0.878</v>
      </c>
      <c r="O91" s="4">
        <v>0.122</v>
      </c>
    </row>
    <row r="92" spans="1:15">
      <c r="A92" s="4">
        <v>0</v>
      </c>
      <c r="B92" s="4">
        <v>3.5</v>
      </c>
      <c r="C92" s="4">
        <v>1.75</v>
      </c>
      <c r="D92" s="4">
        <v>0.01</v>
      </c>
      <c r="E92" s="4">
        <v>0.01</v>
      </c>
      <c r="F92" s="4">
        <v>0.57480850679829398</v>
      </c>
      <c r="G92" s="4">
        <v>0.159365953853256</v>
      </c>
      <c r="H92" s="4">
        <v>0.47015402071808199</v>
      </c>
      <c r="I92" s="4">
        <v>13.9179044109912</v>
      </c>
      <c r="J92" s="4">
        <v>1</v>
      </c>
      <c r="K92" s="4">
        <v>0.749</v>
      </c>
      <c r="L92" s="4">
        <v>0.17899999999999999</v>
      </c>
      <c r="M92" s="4">
        <v>7.1999999999999995E-2</v>
      </c>
      <c r="N92" s="4">
        <v>0.82199999999999995</v>
      </c>
      <c r="O92" s="4">
        <v>0.17799999999999999</v>
      </c>
    </row>
    <row r="93" spans="1:15">
      <c r="A93" s="4">
        <v>0</v>
      </c>
      <c r="B93" s="4">
        <v>3.5</v>
      </c>
      <c r="C93" s="4">
        <v>1.75</v>
      </c>
      <c r="D93" s="4">
        <v>0.01</v>
      </c>
      <c r="E93" s="4">
        <v>0.01</v>
      </c>
      <c r="F93" s="4">
        <v>0.86054202546315695</v>
      </c>
      <c r="G93" s="4">
        <v>0.12500021089909299</v>
      </c>
      <c r="H93" s="4">
        <v>1.1310164551983899</v>
      </c>
      <c r="I93" s="4">
        <v>13.545254581977501</v>
      </c>
      <c r="J93" s="4">
        <v>1</v>
      </c>
      <c r="K93" s="4">
        <v>0.84899999999999998</v>
      </c>
      <c r="L93" s="4">
        <v>0.107</v>
      </c>
      <c r="M93" s="4">
        <v>4.3999999999999997E-2</v>
      </c>
      <c r="N93" s="4">
        <v>0.878</v>
      </c>
      <c r="O93" s="4">
        <v>0.122</v>
      </c>
    </row>
    <row r="94" spans="1:15">
      <c r="A94" s="4">
        <v>0</v>
      </c>
      <c r="B94" s="4">
        <v>3.5</v>
      </c>
      <c r="C94" s="4">
        <v>1.75</v>
      </c>
      <c r="D94" s="4">
        <v>0.01</v>
      </c>
      <c r="E94" s="4">
        <v>0.01</v>
      </c>
      <c r="F94" s="4">
        <v>0.60680798355805099</v>
      </c>
      <c r="G94" s="4">
        <v>0.41480279250871599</v>
      </c>
      <c r="H94" s="4">
        <v>0.57018051373237399</v>
      </c>
      <c r="I94" s="4">
        <v>13.7496232048109</v>
      </c>
      <c r="J94" s="4">
        <v>1</v>
      </c>
      <c r="K94" s="4">
        <v>0.78900000000000003</v>
      </c>
      <c r="L94" s="4">
        <v>0.14699999999999999</v>
      </c>
      <c r="M94" s="4">
        <v>6.5000000000000002E-2</v>
      </c>
      <c r="N94" s="4">
        <v>0.86699999999999999</v>
      </c>
      <c r="O94" s="4">
        <v>0.13300000000000001</v>
      </c>
    </row>
    <row r="95" spans="1:15">
      <c r="A95" s="4">
        <v>0</v>
      </c>
      <c r="B95" s="4">
        <v>3.5</v>
      </c>
      <c r="C95" s="4">
        <v>1.75</v>
      </c>
      <c r="D95" s="4">
        <v>0.01</v>
      </c>
      <c r="E95" s="4">
        <v>0.01</v>
      </c>
      <c r="F95" s="4">
        <v>0.64025356866242</v>
      </c>
      <c r="G95" s="4">
        <v>-6.9210456872996207E-2</v>
      </c>
      <c r="H95" s="4">
        <v>0.55050795170977995</v>
      </c>
      <c r="I95" s="4">
        <v>13.9019402482455</v>
      </c>
      <c r="J95" s="4">
        <v>1</v>
      </c>
      <c r="K95" s="4">
        <v>0.75</v>
      </c>
      <c r="L95" s="4">
        <v>0.182</v>
      </c>
      <c r="M95" s="4">
        <v>6.9000000000000006E-2</v>
      </c>
      <c r="N95" s="4">
        <v>0.82199999999999995</v>
      </c>
      <c r="O95" s="4">
        <v>0.17799999999999999</v>
      </c>
    </row>
    <row r="96" spans="1:15">
      <c r="A96" s="4">
        <v>0</v>
      </c>
      <c r="B96" s="4">
        <v>3.5</v>
      </c>
      <c r="C96" s="4">
        <v>1.75</v>
      </c>
      <c r="D96" s="4">
        <v>0.01</v>
      </c>
      <c r="E96" s="4">
        <v>0.01</v>
      </c>
      <c r="F96" s="4">
        <v>0.55842682037637903</v>
      </c>
      <c r="G96" s="4">
        <v>0.20368950342024</v>
      </c>
      <c r="H96" s="4">
        <v>0.58072228329948705</v>
      </c>
      <c r="I96" s="4">
        <v>13.989615450991</v>
      </c>
      <c r="J96" s="4">
        <v>1</v>
      </c>
      <c r="K96" s="4">
        <v>0.746</v>
      </c>
      <c r="L96" s="4">
        <v>0.18</v>
      </c>
      <c r="M96" s="4">
        <v>7.2999999999999995E-2</v>
      </c>
      <c r="N96" s="4">
        <v>0.83299999999999996</v>
      </c>
      <c r="O96" s="4">
        <v>0.16700000000000001</v>
      </c>
    </row>
    <row r="97" spans="1:15">
      <c r="A97" s="4">
        <v>0</v>
      </c>
      <c r="B97" s="4">
        <v>3.5</v>
      </c>
      <c r="C97" s="4">
        <v>1.75</v>
      </c>
      <c r="D97" s="4">
        <v>0.01</v>
      </c>
      <c r="E97" s="4">
        <v>0.01</v>
      </c>
      <c r="F97" s="4">
        <v>0.60157462988460897</v>
      </c>
      <c r="G97" s="4">
        <v>0.37499866067763599</v>
      </c>
      <c r="H97" s="4">
        <v>0.53008693344468605</v>
      </c>
      <c r="I97" s="4">
        <v>13.8353103580918</v>
      </c>
      <c r="J97" s="4">
        <v>1</v>
      </c>
      <c r="K97" s="4">
        <v>0.78300000000000003</v>
      </c>
      <c r="L97" s="4">
        <v>0.152</v>
      </c>
      <c r="M97" s="4">
        <v>6.6000000000000003E-2</v>
      </c>
      <c r="N97" s="4">
        <v>0.878</v>
      </c>
      <c r="O97" s="4">
        <v>0.122</v>
      </c>
    </row>
    <row r="98" spans="1:15">
      <c r="A98" s="4">
        <v>0</v>
      </c>
      <c r="B98" s="4">
        <v>3.5</v>
      </c>
      <c r="C98" s="4">
        <v>1.75</v>
      </c>
      <c r="D98" s="4">
        <v>0.01</v>
      </c>
      <c r="E98" s="4">
        <v>0.01</v>
      </c>
      <c r="F98" s="4">
        <v>0.62759949290170003</v>
      </c>
      <c r="G98" s="4">
        <v>6.1182454102340703E-2</v>
      </c>
      <c r="H98" s="4">
        <v>0.28900004388120698</v>
      </c>
      <c r="I98" s="4">
        <v>13.8638703777135</v>
      </c>
      <c r="J98" s="4">
        <v>1</v>
      </c>
      <c r="K98" s="4">
        <v>0.75900000000000001</v>
      </c>
      <c r="L98" s="4">
        <v>0.17299999999999999</v>
      </c>
      <c r="M98" s="4">
        <v>6.8000000000000005E-2</v>
      </c>
      <c r="N98" s="4">
        <v>0.878</v>
      </c>
      <c r="O98" s="4">
        <v>0.122</v>
      </c>
    </row>
    <row r="99" spans="1:15">
      <c r="A99" s="4">
        <v>0</v>
      </c>
      <c r="B99" s="4">
        <v>3.5</v>
      </c>
      <c r="C99" s="4">
        <v>1.75</v>
      </c>
      <c r="D99" s="4">
        <v>0.01</v>
      </c>
      <c r="E99" s="4">
        <v>0.01</v>
      </c>
      <c r="F99" s="4">
        <v>0.47001314740602002</v>
      </c>
      <c r="G99" s="4">
        <v>0.87499552037349304</v>
      </c>
      <c r="H99" s="4">
        <v>1.12596249113993</v>
      </c>
      <c r="I99" s="4">
        <v>13.857202288848301</v>
      </c>
      <c r="J99" s="4">
        <v>1</v>
      </c>
      <c r="K99" s="4">
        <v>0.78500000000000003</v>
      </c>
      <c r="L99" s="4">
        <v>0.14599999999999999</v>
      </c>
      <c r="M99" s="4">
        <v>6.9000000000000006E-2</v>
      </c>
      <c r="N99" s="4">
        <v>0.878</v>
      </c>
      <c r="O99" s="4">
        <v>0.122</v>
      </c>
    </row>
    <row r="100" spans="1:15">
      <c r="A100" s="4">
        <v>0</v>
      </c>
      <c r="B100" s="4">
        <v>3.5</v>
      </c>
      <c r="C100" s="4">
        <v>1.75</v>
      </c>
      <c r="D100" s="4">
        <v>0.01</v>
      </c>
      <c r="E100" s="4">
        <v>0.01</v>
      </c>
      <c r="F100" s="4">
        <v>0.64808668442082296</v>
      </c>
      <c r="G100" s="4">
        <v>3.6206861746532898E-3</v>
      </c>
      <c r="H100" s="4">
        <v>0.50060476965670597</v>
      </c>
      <c r="I100" s="4">
        <v>13.928877971358199</v>
      </c>
      <c r="J100" s="4">
        <v>1</v>
      </c>
      <c r="K100" s="4">
        <v>0.76100000000000001</v>
      </c>
      <c r="L100" s="4">
        <v>0.17199999999999999</v>
      </c>
      <c r="M100" s="4">
        <v>6.7000000000000004E-2</v>
      </c>
      <c r="N100" s="4">
        <v>0.84399999999999997</v>
      </c>
      <c r="O100" s="4">
        <v>0.156</v>
      </c>
    </row>
    <row r="101" spans="1:15">
      <c r="A101" s="4">
        <v>0</v>
      </c>
      <c r="B101" s="4">
        <v>3.5</v>
      </c>
      <c r="C101" s="4">
        <v>1.75</v>
      </c>
      <c r="D101" s="4">
        <v>0.01</v>
      </c>
      <c r="E101" s="4">
        <v>0.01</v>
      </c>
      <c r="F101" s="4">
        <v>0.72492265746616102</v>
      </c>
      <c r="G101" s="4">
        <v>0.11958488233854001</v>
      </c>
      <c r="H101" s="4">
        <v>0.52073402796220103</v>
      </c>
      <c r="I101" s="4">
        <v>13.780654980868601</v>
      </c>
      <c r="J101" s="4">
        <v>1</v>
      </c>
      <c r="K101" s="4">
        <v>0.80300000000000005</v>
      </c>
      <c r="L101" s="4">
        <v>0.13900000000000001</v>
      </c>
      <c r="M101" s="4">
        <v>5.7000000000000002E-2</v>
      </c>
      <c r="N101" s="4">
        <v>0.88900000000000001</v>
      </c>
      <c r="O101" s="4">
        <v>0.111</v>
      </c>
    </row>
    <row r="102" spans="1:15">
      <c r="A102" s="4">
        <v>0</v>
      </c>
      <c r="B102" s="4">
        <v>3.5</v>
      </c>
      <c r="C102" s="4">
        <v>1.75</v>
      </c>
      <c r="D102" s="4">
        <v>0.01</v>
      </c>
      <c r="E102" s="4">
        <v>0.01</v>
      </c>
      <c r="F102" s="4">
        <v>0.57027627524504199</v>
      </c>
      <c r="G102" s="4">
        <v>0.16453443309544299</v>
      </c>
      <c r="H102" s="4">
        <v>2.0975157978724598E-3</v>
      </c>
      <c r="I102" s="4">
        <v>14.1378062137985</v>
      </c>
      <c r="J102" s="4">
        <v>1</v>
      </c>
      <c r="K102" s="4">
        <v>0.747</v>
      </c>
      <c r="L102" s="4">
        <v>0.18099999999999999</v>
      </c>
      <c r="M102" s="4">
        <v>7.2999999999999995E-2</v>
      </c>
      <c r="N102" s="4">
        <v>0.878</v>
      </c>
      <c r="O102" s="4">
        <v>0.122</v>
      </c>
    </row>
    <row r="103" spans="1:15">
      <c r="A103" s="4">
        <v>0</v>
      </c>
      <c r="B103" s="4">
        <v>3.5</v>
      </c>
      <c r="C103" s="4">
        <v>1.75</v>
      </c>
      <c r="D103" s="4">
        <v>0.01</v>
      </c>
      <c r="E103" s="4">
        <v>0.01</v>
      </c>
      <c r="F103" s="4">
        <v>0.46983138579737499</v>
      </c>
      <c r="G103" s="4">
        <v>0.42493884633823198</v>
      </c>
      <c r="H103" s="4">
        <v>0.488528861594968</v>
      </c>
      <c r="I103" s="4">
        <v>13.9536882490097</v>
      </c>
      <c r="J103" s="4">
        <v>1</v>
      </c>
      <c r="K103" s="4">
        <v>0.73399999999999999</v>
      </c>
      <c r="L103" s="4">
        <v>0.188</v>
      </c>
      <c r="M103" s="4">
        <v>7.8E-2</v>
      </c>
      <c r="N103" s="4">
        <v>0.82199999999999995</v>
      </c>
      <c r="O103" s="4">
        <v>0.17799999999999999</v>
      </c>
    </row>
    <row r="104" spans="1:15">
      <c r="A104" s="4">
        <v>0</v>
      </c>
      <c r="B104" s="4">
        <v>3.5</v>
      </c>
      <c r="C104" s="4">
        <v>1.75</v>
      </c>
      <c r="D104" s="4">
        <v>0.01</v>
      </c>
      <c r="E104" s="4">
        <v>0.01</v>
      </c>
      <c r="F104" s="4">
        <v>0.67461123548167401</v>
      </c>
      <c r="G104" s="4">
        <v>-0.17305028989277099</v>
      </c>
      <c r="H104" s="4">
        <v>0.437171242336171</v>
      </c>
      <c r="I104" s="4">
        <v>13.973185367932199</v>
      </c>
      <c r="J104" s="4">
        <v>1</v>
      </c>
      <c r="K104" s="4">
        <v>0.752</v>
      </c>
      <c r="L104" s="4">
        <v>0.18099999999999999</v>
      </c>
      <c r="M104" s="4">
        <v>6.7000000000000004E-2</v>
      </c>
      <c r="N104" s="4">
        <v>0.83299999999999996</v>
      </c>
      <c r="O104" s="4">
        <v>0.16700000000000001</v>
      </c>
    </row>
    <row r="105" spans="1:15">
      <c r="A105" s="4">
        <v>0</v>
      </c>
      <c r="B105" s="4">
        <v>3.5</v>
      </c>
      <c r="C105" s="4">
        <v>1.75</v>
      </c>
      <c r="D105" s="4">
        <v>0.01</v>
      </c>
      <c r="E105" s="4">
        <v>0.01</v>
      </c>
      <c r="F105" s="4">
        <v>0.49966704439746201</v>
      </c>
      <c r="G105" s="4">
        <v>0.17971426375286201</v>
      </c>
      <c r="H105" s="4">
        <v>0.802826565005197</v>
      </c>
      <c r="I105" s="4">
        <v>14.0079381151577</v>
      </c>
      <c r="J105" s="4">
        <v>1</v>
      </c>
      <c r="K105" s="4">
        <v>0.71899999999999997</v>
      </c>
      <c r="L105" s="4">
        <v>0.20200000000000001</v>
      </c>
      <c r="M105" s="4">
        <v>7.9000000000000001E-2</v>
      </c>
      <c r="N105" s="4">
        <v>0.78900000000000003</v>
      </c>
      <c r="O105" s="4">
        <v>0.21099999999999999</v>
      </c>
    </row>
    <row r="106" spans="1:15">
      <c r="A106" s="4">
        <v>0</v>
      </c>
      <c r="B106" s="4">
        <v>3.5</v>
      </c>
      <c r="C106" s="4">
        <v>1.75</v>
      </c>
      <c r="D106" s="4">
        <v>0.01</v>
      </c>
      <c r="E106" s="4">
        <v>0.01</v>
      </c>
      <c r="F106" s="4">
        <v>0.59410883105226797</v>
      </c>
      <c r="G106" s="4">
        <v>0.29211561414450599</v>
      </c>
      <c r="H106" s="4">
        <v>0.93386270825269302</v>
      </c>
      <c r="I106" s="4">
        <v>13.809840265880601</v>
      </c>
      <c r="J106" s="4">
        <v>1</v>
      </c>
      <c r="K106" s="4">
        <v>0.77100000000000002</v>
      </c>
      <c r="L106" s="4">
        <v>0.161</v>
      </c>
      <c r="M106" s="4">
        <v>6.8000000000000005E-2</v>
      </c>
      <c r="N106" s="4">
        <v>0.83299999999999996</v>
      </c>
      <c r="O106" s="4">
        <v>0.16700000000000001</v>
      </c>
    </row>
    <row r="107" spans="1:15">
      <c r="A107" s="4">
        <v>0</v>
      </c>
      <c r="B107" s="4">
        <v>3.5</v>
      </c>
      <c r="C107" s="4">
        <v>1.75</v>
      </c>
      <c r="D107" s="4">
        <v>0.01</v>
      </c>
      <c r="E107" s="4">
        <v>0.01</v>
      </c>
      <c r="F107" s="4">
        <v>0.59377010777245398</v>
      </c>
      <c r="G107" s="4">
        <v>0.13503755920004301</v>
      </c>
      <c r="H107" s="4">
        <v>0.57094072828665998</v>
      </c>
      <c r="I107" s="4">
        <v>13.950018739913499</v>
      </c>
      <c r="J107" s="4">
        <v>1</v>
      </c>
      <c r="K107" s="4">
        <v>0.754</v>
      </c>
      <c r="L107" s="4">
        <v>0.17499999999999999</v>
      </c>
      <c r="M107" s="4">
        <v>7.0000000000000007E-2</v>
      </c>
      <c r="N107" s="4">
        <v>0.82199999999999995</v>
      </c>
      <c r="O107" s="4">
        <v>0.17799999999999999</v>
      </c>
    </row>
    <row r="108" spans="1:15">
      <c r="A108" s="4">
        <v>0</v>
      </c>
      <c r="B108" s="4">
        <v>3.5</v>
      </c>
      <c r="C108" s="4">
        <v>1.75</v>
      </c>
      <c r="D108" s="4">
        <v>0.01</v>
      </c>
      <c r="E108" s="4">
        <v>0.01</v>
      </c>
      <c r="F108" s="4">
        <v>0.53690709103192202</v>
      </c>
      <c r="G108" s="4">
        <v>-1.28288992882622E-2</v>
      </c>
      <c r="H108" s="4">
        <v>0.26531281575613003</v>
      </c>
      <c r="I108" s="4">
        <v>14.1318604010114</v>
      </c>
      <c r="J108" s="4">
        <v>1</v>
      </c>
      <c r="K108" s="4">
        <v>0.71199999999999997</v>
      </c>
      <c r="L108" s="4">
        <v>0.20899999999999999</v>
      </c>
      <c r="M108" s="4">
        <v>7.8E-2</v>
      </c>
      <c r="N108" s="4">
        <v>0.81100000000000005</v>
      </c>
      <c r="O108" s="4">
        <v>0.189</v>
      </c>
    </row>
    <row r="109" spans="1:15">
      <c r="A109" s="4">
        <v>0</v>
      </c>
      <c r="B109" s="4">
        <v>3.5</v>
      </c>
      <c r="C109" s="4">
        <v>1.75</v>
      </c>
      <c r="D109" s="4">
        <v>0.01</v>
      </c>
      <c r="E109" s="4">
        <v>0.01</v>
      </c>
      <c r="F109" s="4">
        <v>0.67902641085122795</v>
      </c>
      <c r="G109" s="4">
        <v>-0.194875124532713</v>
      </c>
      <c r="H109" s="4">
        <v>0.56071065973712697</v>
      </c>
      <c r="I109" s="4">
        <v>13.9383538414698</v>
      </c>
      <c r="J109" s="4">
        <v>1</v>
      </c>
      <c r="K109" s="4">
        <v>0.752</v>
      </c>
      <c r="L109" s="4">
        <v>0.182</v>
      </c>
      <c r="M109" s="4">
        <v>6.6000000000000003E-2</v>
      </c>
      <c r="N109" s="4">
        <v>0.81100000000000005</v>
      </c>
      <c r="O109" s="4">
        <v>0.189</v>
      </c>
    </row>
    <row r="110" spans="1:15">
      <c r="A110" s="4">
        <v>0</v>
      </c>
      <c r="B110" s="4">
        <v>3.5</v>
      </c>
      <c r="C110" s="4">
        <v>1.75</v>
      </c>
      <c r="D110" s="4">
        <v>0.01</v>
      </c>
      <c r="E110" s="4">
        <v>0.01</v>
      </c>
      <c r="F110" s="4">
        <v>0.61516927752813999</v>
      </c>
      <c r="G110" s="4">
        <v>0.16204010226960799</v>
      </c>
      <c r="H110" s="4">
        <v>0.48086185016620803</v>
      </c>
      <c r="I110" s="4">
        <v>13.8164721191583</v>
      </c>
      <c r="J110" s="4">
        <v>1</v>
      </c>
      <c r="K110" s="4">
        <v>0.76500000000000001</v>
      </c>
      <c r="L110" s="4">
        <v>0.16700000000000001</v>
      </c>
      <c r="M110" s="4">
        <v>6.8000000000000005E-2</v>
      </c>
      <c r="N110" s="4">
        <v>0.83299999999999996</v>
      </c>
      <c r="O110" s="4">
        <v>0.16700000000000001</v>
      </c>
    </row>
    <row r="111" spans="1:15">
      <c r="A111" s="4">
        <v>0</v>
      </c>
      <c r="B111" s="4">
        <v>3.5</v>
      </c>
      <c r="C111" s="4">
        <v>1.75</v>
      </c>
      <c r="D111" s="4">
        <v>0.01</v>
      </c>
      <c r="E111" s="4">
        <v>0.01</v>
      </c>
      <c r="F111" s="4">
        <v>0.60770551550527696</v>
      </c>
      <c r="G111" s="4">
        <v>-6.8160053232586906E-2</v>
      </c>
      <c r="H111" s="4">
        <v>0.43039601491080298</v>
      </c>
      <c r="I111" s="4">
        <v>13.9608601827958</v>
      </c>
      <c r="J111" s="4">
        <v>1</v>
      </c>
      <c r="K111" s="4">
        <v>0.73599999999999999</v>
      </c>
      <c r="L111" s="4">
        <v>0.192</v>
      </c>
      <c r="M111" s="4">
        <v>7.1999999999999995E-2</v>
      </c>
      <c r="N111" s="4">
        <v>0.81100000000000005</v>
      </c>
      <c r="O111" s="4">
        <v>0.189</v>
      </c>
    </row>
    <row r="112" spans="1:15">
      <c r="A112" s="4">
        <v>0</v>
      </c>
      <c r="B112" s="4">
        <v>3.5</v>
      </c>
      <c r="C112" s="4">
        <v>1.75</v>
      </c>
      <c r="D112" s="4">
        <v>0.01</v>
      </c>
      <c r="E112" s="4">
        <v>0.01</v>
      </c>
      <c r="F112" s="4">
        <v>0.56928225888490402</v>
      </c>
      <c r="G112" s="4">
        <v>9.50201570794207E-2</v>
      </c>
      <c r="H112" s="4">
        <v>0.45023485242843497</v>
      </c>
      <c r="I112" s="4">
        <v>13.9945265994008</v>
      </c>
      <c r="J112" s="4">
        <v>1</v>
      </c>
      <c r="K112" s="4">
        <v>0.73899999999999999</v>
      </c>
      <c r="L112" s="4">
        <v>0.187</v>
      </c>
      <c r="M112" s="4">
        <v>7.3999999999999996E-2</v>
      </c>
      <c r="N112" s="4">
        <v>0.82199999999999995</v>
      </c>
      <c r="O112" s="4">
        <v>0.17799999999999999</v>
      </c>
    </row>
    <row r="113" spans="1:15">
      <c r="A113" s="4">
        <v>0</v>
      </c>
      <c r="B113" s="4">
        <v>3.5</v>
      </c>
      <c r="C113" s="4">
        <v>1.75</v>
      </c>
      <c r="D113" s="4">
        <v>0.01</v>
      </c>
      <c r="E113" s="4">
        <v>0.01</v>
      </c>
      <c r="F113" s="4">
        <v>0.55146418396548802</v>
      </c>
      <c r="G113" s="4">
        <v>6.5023256754371803E-2</v>
      </c>
      <c r="H113" s="4">
        <v>0.37004225754754799</v>
      </c>
      <c r="I113" s="4">
        <v>14.0965038304284</v>
      </c>
      <c r="J113" s="4">
        <v>1</v>
      </c>
      <c r="K113" s="4">
        <v>0.72799999999999998</v>
      </c>
      <c r="L113" s="4">
        <v>0.19600000000000001</v>
      </c>
      <c r="M113" s="4">
        <v>7.5999999999999998E-2</v>
      </c>
      <c r="N113" s="4">
        <v>0.82199999999999995</v>
      </c>
      <c r="O113" s="4">
        <v>0.17799999999999999</v>
      </c>
    </row>
    <row r="114" spans="1:15">
      <c r="A114" s="4">
        <v>0</v>
      </c>
      <c r="B114" s="4">
        <v>3.5</v>
      </c>
      <c r="C114" s="4">
        <v>1.75</v>
      </c>
      <c r="D114" s="4">
        <v>0.01</v>
      </c>
      <c r="E114" s="4">
        <v>0.01</v>
      </c>
      <c r="F114" s="4">
        <v>0.67062143042082101</v>
      </c>
      <c r="G114" s="4">
        <v>5.2588328764285397E-3</v>
      </c>
      <c r="H114" s="4">
        <v>0.460669791196329</v>
      </c>
      <c r="I114" s="4">
        <v>13.899123464819899</v>
      </c>
      <c r="J114" s="4">
        <v>1</v>
      </c>
      <c r="K114" s="4">
        <v>0.77100000000000002</v>
      </c>
      <c r="L114" s="4">
        <v>0.16500000000000001</v>
      </c>
      <c r="M114" s="4">
        <v>6.5000000000000002E-2</v>
      </c>
      <c r="N114" s="4">
        <v>0.85599999999999998</v>
      </c>
      <c r="O114" s="4">
        <v>0.14399999999999999</v>
      </c>
    </row>
    <row r="115" spans="1:15">
      <c r="A115" s="4">
        <v>0</v>
      </c>
      <c r="B115" s="4">
        <v>3.5</v>
      </c>
      <c r="C115" s="4">
        <v>1.75</v>
      </c>
      <c r="D115" s="4">
        <v>0.01</v>
      </c>
      <c r="E115" s="4">
        <v>0.01</v>
      </c>
      <c r="F115" s="4">
        <v>0.71365671045719903</v>
      </c>
      <c r="G115" s="4">
        <v>0.132044047889531</v>
      </c>
      <c r="H115" s="4">
        <v>0.433865151225373</v>
      </c>
      <c r="I115" s="4">
        <v>13.7747983460226</v>
      </c>
      <c r="J115" s="4">
        <v>1</v>
      </c>
      <c r="K115" s="4">
        <v>0.8</v>
      </c>
      <c r="L115" s="4">
        <v>0.14199999999999999</v>
      </c>
      <c r="M115" s="4">
        <v>5.8000000000000003E-2</v>
      </c>
      <c r="N115" s="4">
        <v>0.9</v>
      </c>
      <c r="O115" s="4">
        <v>0.1</v>
      </c>
    </row>
    <row r="116" spans="1:15">
      <c r="A116" s="4">
        <v>0</v>
      </c>
      <c r="B116" s="4">
        <v>3.5</v>
      </c>
      <c r="C116" s="4">
        <v>1.75</v>
      </c>
      <c r="D116" s="4">
        <v>0.01</v>
      </c>
      <c r="E116" s="4">
        <v>0.01</v>
      </c>
      <c r="F116" s="4">
        <v>0.54749557804549598</v>
      </c>
      <c r="G116" s="4">
        <v>0.33584240093873602</v>
      </c>
      <c r="H116" s="4">
        <v>0.49015113156891998</v>
      </c>
      <c r="I116" s="4">
        <v>13.8830593974736</v>
      </c>
      <c r="J116" s="4">
        <v>1</v>
      </c>
      <c r="K116" s="4">
        <v>0.75800000000000001</v>
      </c>
      <c r="L116" s="4">
        <v>0.17</v>
      </c>
      <c r="M116" s="4">
        <v>7.1999999999999995E-2</v>
      </c>
      <c r="N116" s="4">
        <v>0.83299999999999996</v>
      </c>
      <c r="O116" s="4">
        <v>0.16700000000000001</v>
      </c>
    </row>
    <row r="117" spans="1:15">
      <c r="A117" s="4">
        <v>0</v>
      </c>
      <c r="B117" s="4">
        <v>3.5</v>
      </c>
      <c r="C117" s="4">
        <v>1.75</v>
      </c>
      <c r="D117" s="4">
        <v>0.01</v>
      </c>
      <c r="E117" s="4">
        <v>0.01</v>
      </c>
      <c r="F117" s="4">
        <v>0.886554990515807</v>
      </c>
      <c r="G117" s="4">
        <v>-0.19478694034629901</v>
      </c>
      <c r="H117" s="4">
        <v>0.54055050658433301</v>
      </c>
      <c r="I117" s="4">
        <v>13.6315424668567</v>
      </c>
      <c r="J117" s="4">
        <v>1</v>
      </c>
      <c r="K117" s="4">
        <v>0.82799999999999996</v>
      </c>
      <c r="L117" s="4">
        <v>0.126</v>
      </c>
      <c r="M117" s="4">
        <v>4.5999999999999999E-2</v>
      </c>
      <c r="N117" s="4">
        <v>0.91100000000000003</v>
      </c>
      <c r="O117" s="4">
        <v>8.8999999999999996E-2</v>
      </c>
    </row>
    <row r="118" spans="1:15">
      <c r="A118" s="4">
        <v>0</v>
      </c>
      <c r="B118" s="4">
        <v>3.5</v>
      </c>
      <c r="C118" s="4">
        <v>1.75</v>
      </c>
      <c r="D118" s="4">
        <v>0.01</v>
      </c>
      <c r="E118" s="4">
        <v>0.01</v>
      </c>
      <c r="F118" s="4">
        <v>0.79629346652195199</v>
      </c>
      <c r="G118" s="4">
        <v>1.1533446530409301E-2</v>
      </c>
      <c r="H118" s="4">
        <v>0.57037005435874499</v>
      </c>
      <c r="I118" s="4">
        <v>13.7223637195141</v>
      </c>
      <c r="J118" s="4">
        <v>1</v>
      </c>
      <c r="K118" s="4">
        <v>0.81699999999999995</v>
      </c>
      <c r="L118" s="4">
        <v>0.13100000000000001</v>
      </c>
      <c r="M118" s="4">
        <v>5.1999999999999998E-2</v>
      </c>
      <c r="N118" s="4">
        <v>0.91100000000000003</v>
      </c>
      <c r="O118" s="4">
        <v>8.8999999999999996E-2</v>
      </c>
    </row>
    <row r="119" spans="1:15">
      <c r="A119" s="4">
        <v>0</v>
      </c>
      <c r="B119" s="4">
        <v>3.5</v>
      </c>
      <c r="C119" s="4">
        <v>1.75</v>
      </c>
      <c r="D119" s="4">
        <v>0.01</v>
      </c>
      <c r="E119" s="4">
        <v>0.01</v>
      </c>
      <c r="F119" s="4">
        <v>0.64680343421199304</v>
      </c>
      <c r="G119" s="4">
        <v>0.16499469066702899</v>
      </c>
      <c r="H119" s="4">
        <v>0.48065355444020402</v>
      </c>
      <c r="I119" s="4">
        <v>13.8718144194881</v>
      </c>
      <c r="J119" s="4">
        <v>1</v>
      </c>
      <c r="K119" s="4">
        <v>0.77800000000000002</v>
      </c>
      <c r="L119" s="4">
        <v>0.157</v>
      </c>
      <c r="M119" s="4">
        <v>6.5000000000000002E-2</v>
      </c>
      <c r="N119" s="4">
        <v>0.86699999999999999</v>
      </c>
      <c r="O119" s="4">
        <v>0.13300000000000001</v>
      </c>
    </row>
    <row r="120" spans="1:15">
      <c r="A120" s="4">
        <v>0</v>
      </c>
      <c r="B120" s="4">
        <v>3.5</v>
      </c>
      <c r="C120" s="4">
        <v>1.75</v>
      </c>
      <c r="D120" s="4">
        <v>0.01</v>
      </c>
      <c r="E120" s="4">
        <v>0.01</v>
      </c>
      <c r="F120" s="4">
        <v>0.57120653545580802</v>
      </c>
      <c r="G120" s="4">
        <v>0.22094344492118101</v>
      </c>
      <c r="H120" s="4">
        <v>0.59071897344912405</v>
      </c>
      <c r="I120" s="4">
        <v>13.8211477432806</v>
      </c>
      <c r="J120" s="4">
        <v>1</v>
      </c>
      <c r="K120" s="4">
        <v>0.754</v>
      </c>
      <c r="L120" s="4">
        <v>0.17399999999999999</v>
      </c>
      <c r="M120" s="4">
        <v>7.0999999999999994E-2</v>
      </c>
      <c r="N120" s="4">
        <v>0.82199999999999995</v>
      </c>
      <c r="O120" s="4">
        <v>0.17799999999999999</v>
      </c>
    </row>
    <row r="121" spans="1:15">
      <c r="A121" s="4">
        <v>0</v>
      </c>
      <c r="B121" s="4">
        <v>3.5</v>
      </c>
      <c r="C121" s="4">
        <v>1.75</v>
      </c>
      <c r="D121" s="4">
        <v>0.01</v>
      </c>
      <c r="E121" s="4">
        <v>0.01</v>
      </c>
      <c r="F121" s="4">
        <v>0.68735390193076595</v>
      </c>
      <c r="G121" s="4">
        <v>-0.11200472953262</v>
      </c>
      <c r="H121" s="4">
        <v>0.45032069643726502</v>
      </c>
      <c r="I121" s="4">
        <v>13.920813309553401</v>
      </c>
      <c r="J121" s="4">
        <v>1</v>
      </c>
      <c r="K121" s="4">
        <v>0.76400000000000001</v>
      </c>
      <c r="L121" s="4">
        <v>0.17100000000000001</v>
      </c>
      <c r="M121" s="4">
        <v>6.4000000000000001E-2</v>
      </c>
      <c r="N121" s="4">
        <v>0.84399999999999997</v>
      </c>
      <c r="O121" s="4">
        <v>0.156</v>
      </c>
    </row>
    <row r="122" spans="1:15">
      <c r="A122" s="4">
        <v>0</v>
      </c>
      <c r="B122" s="4">
        <v>3.5</v>
      </c>
      <c r="C122" s="4">
        <v>1.75</v>
      </c>
      <c r="D122" s="4">
        <v>0.01</v>
      </c>
      <c r="E122" s="4">
        <v>0.01</v>
      </c>
      <c r="F122" s="4">
        <v>0.58249987576576101</v>
      </c>
      <c r="G122" s="4">
        <v>3.7473561543087397E-2</v>
      </c>
      <c r="H122" s="4">
        <v>0.55048814078768604</v>
      </c>
      <c r="I122" s="4">
        <v>13.9381563780295</v>
      </c>
      <c r="J122" s="4">
        <v>1</v>
      </c>
      <c r="K122" s="4">
        <v>0.73799999999999999</v>
      </c>
      <c r="L122" s="4">
        <v>0.189</v>
      </c>
      <c r="M122" s="4">
        <v>7.2999999999999995E-2</v>
      </c>
      <c r="N122" s="4">
        <v>0.81100000000000005</v>
      </c>
      <c r="O122" s="4">
        <v>0.189</v>
      </c>
    </row>
    <row r="123" spans="1:15">
      <c r="A123" s="4">
        <v>0</v>
      </c>
      <c r="B123" s="4">
        <v>3.5</v>
      </c>
      <c r="C123" s="4">
        <v>1.75</v>
      </c>
      <c r="D123" s="4">
        <v>0.01</v>
      </c>
      <c r="E123" s="4">
        <v>0.01</v>
      </c>
      <c r="F123" s="4">
        <v>0.656585719140383</v>
      </c>
      <c r="G123" s="4">
        <v>0.115000242509692</v>
      </c>
      <c r="H123" s="4">
        <v>0.60027019015957095</v>
      </c>
      <c r="I123" s="4">
        <v>13.841197065628601</v>
      </c>
      <c r="J123" s="4">
        <v>1</v>
      </c>
      <c r="K123" s="4">
        <v>0.77700000000000002</v>
      </c>
      <c r="L123" s="4">
        <v>0.158</v>
      </c>
      <c r="M123" s="4">
        <v>6.4000000000000001E-2</v>
      </c>
      <c r="N123" s="4">
        <v>0.84399999999999997</v>
      </c>
      <c r="O123" s="4">
        <v>0.156</v>
      </c>
    </row>
    <row r="124" spans="1:15">
      <c r="A124" s="4">
        <v>0</v>
      </c>
      <c r="B124" s="4">
        <v>3.5</v>
      </c>
      <c r="C124" s="4">
        <v>1.75</v>
      </c>
      <c r="D124" s="4">
        <v>0.01</v>
      </c>
      <c r="E124" s="4">
        <v>0.01</v>
      </c>
      <c r="F124" s="4">
        <v>0.68537552244048205</v>
      </c>
      <c r="G124" s="4">
        <v>-3.8904455231296403E-2</v>
      </c>
      <c r="H124" s="4">
        <v>0.43038569577477198</v>
      </c>
      <c r="I124" s="4">
        <v>13.8954879296014</v>
      </c>
      <c r="J124" s="4">
        <v>1</v>
      </c>
      <c r="K124" s="4">
        <v>0.77100000000000002</v>
      </c>
      <c r="L124" s="4">
        <v>0.16500000000000001</v>
      </c>
      <c r="M124" s="4">
        <v>6.4000000000000001E-2</v>
      </c>
      <c r="N124" s="4">
        <v>0.85599999999999998</v>
      </c>
      <c r="O124" s="4">
        <v>0.14399999999999999</v>
      </c>
    </row>
    <row r="125" spans="1:15">
      <c r="A125" s="4">
        <v>0</v>
      </c>
      <c r="B125" s="4">
        <v>3.5</v>
      </c>
      <c r="C125" s="4">
        <v>1.75</v>
      </c>
      <c r="D125" s="4">
        <v>0.01</v>
      </c>
      <c r="E125" s="4">
        <v>0.01</v>
      </c>
      <c r="F125" s="4">
        <v>0.62379368837204396</v>
      </c>
      <c r="G125" s="4">
        <v>0.15287709478435499</v>
      </c>
      <c r="H125" s="4">
        <v>0.49059508819175801</v>
      </c>
      <c r="I125" s="4">
        <v>13.8576637480316</v>
      </c>
      <c r="J125" s="4">
        <v>1</v>
      </c>
      <c r="K125" s="4">
        <v>0.76800000000000002</v>
      </c>
      <c r="L125" s="4">
        <v>0.16500000000000001</v>
      </c>
      <c r="M125" s="4">
        <v>6.7000000000000004E-2</v>
      </c>
      <c r="N125" s="4">
        <v>0.84399999999999997</v>
      </c>
      <c r="O125" s="4">
        <v>0.156</v>
      </c>
    </row>
    <row r="126" spans="1:15">
      <c r="A126" s="4">
        <v>0</v>
      </c>
      <c r="B126" s="4">
        <v>3.5</v>
      </c>
      <c r="C126" s="4">
        <v>1.75</v>
      </c>
      <c r="D126" s="4">
        <v>0.01</v>
      </c>
      <c r="E126" s="4">
        <v>0.01</v>
      </c>
      <c r="F126" s="4">
        <v>0.710862139236343</v>
      </c>
      <c r="G126" s="4">
        <v>-0.134913356753606</v>
      </c>
      <c r="H126" s="4">
        <v>0.46020082334350598</v>
      </c>
      <c r="I126" s="4">
        <v>13.920514612485199</v>
      </c>
      <c r="J126" s="4">
        <v>1</v>
      </c>
      <c r="K126" s="4">
        <v>0.77100000000000002</v>
      </c>
      <c r="L126" s="4">
        <v>0.16600000000000001</v>
      </c>
      <c r="M126" s="4">
        <v>6.2E-2</v>
      </c>
      <c r="N126" s="4">
        <v>0.85599999999999998</v>
      </c>
      <c r="O126" s="4">
        <v>0.14399999999999999</v>
      </c>
    </row>
    <row r="127" spans="1:15">
      <c r="A127" s="4">
        <v>0</v>
      </c>
      <c r="B127" s="4">
        <v>3.5</v>
      </c>
      <c r="C127" s="4">
        <v>1.75</v>
      </c>
      <c r="D127" s="4">
        <v>0.01</v>
      </c>
      <c r="E127" s="4">
        <v>0.01</v>
      </c>
      <c r="F127" s="4">
        <v>0.53193216775812002</v>
      </c>
      <c r="G127" s="4">
        <v>0.19771180594815699</v>
      </c>
      <c r="H127" s="4">
        <v>0.58057158860305003</v>
      </c>
      <c r="I127" s="4">
        <v>13.940010564072001</v>
      </c>
      <c r="J127" s="4">
        <v>1</v>
      </c>
      <c r="K127" s="4">
        <v>0.73499999999999999</v>
      </c>
      <c r="L127" s="4">
        <v>0.189</v>
      </c>
      <c r="M127" s="4">
        <v>7.5999999999999998E-2</v>
      </c>
      <c r="N127" s="4">
        <v>0.81100000000000005</v>
      </c>
      <c r="O127" s="4">
        <v>0.189</v>
      </c>
    </row>
    <row r="128" spans="1:15">
      <c r="A128" s="4">
        <v>0</v>
      </c>
      <c r="B128" s="4">
        <v>3.5</v>
      </c>
      <c r="C128" s="4">
        <v>1.75</v>
      </c>
      <c r="D128" s="4">
        <v>0.01</v>
      </c>
      <c r="E128" s="4">
        <v>0.01</v>
      </c>
      <c r="F128" s="4">
        <v>0.675201003502096</v>
      </c>
      <c r="G128" s="4">
        <v>-0.108627879798884</v>
      </c>
      <c r="H128" s="4">
        <v>0.92357935251880197</v>
      </c>
      <c r="I128" s="4">
        <v>13.7668493775335</v>
      </c>
      <c r="J128" s="4">
        <v>1</v>
      </c>
      <c r="K128" s="4">
        <v>0.75900000000000001</v>
      </c>
      <c r="L128" s="4">
        <v>0.17499999999999999</v>
      </c>
      <c r="M128" s="4">
        <v>6.6000000000000003E-2</v>
      </c>
      <c r="N128" s="4">
        <v>0.8</v>
      </c>
      <c r="O128" s="4">
        <v>0.2</v>
      </c>
    </row>
    <row r="129" spans="1:15">
      <c r="A129" s="4">
        <v>0</v>
      </c>
      <c r="B129" s="4">
        <v>3.5</v>
      </c>
      <c r="C129" s="4">
        <v>1.75</v>
      </c>
      <c r="D129" s="4">
        <v>0.01</v>
      </c>
      <c r="E129" s="4">
        <v>0.01</v>
      </c>
      <c r="F129" s="4">
        <v>0.72072627334290496</v>
      </c>
      <c r="G129" s="4">
        <v>-0.26155931302806801</v>
      </c>
      <c r="H129" s="4">
        <v>0.43058736557787403</v>
      </c>
      <c r="I129" s="4">
        <v>13.9779847692256</v>
      </c>
      <c r="J129" s="4">
        <v>1</v>
      </c>
      <c r="K129" s="4">
        <v>0.76</v>
      </c>
      <c r="L129" s="4">
        <v>0.17699999999999999</v>
      </c>
      <c r="M129" s="4">
        <v>6.3E-2</v>
      </c>
      <c r="N129" s="4">
        <v>0.85599999999999998</v>
      </c>
      <c r="O129" s="4">
        <v>0.14399999999999999</v>
      </c>
    </row>
    <row r="130" spans="1:15">
      <c r="A130" s="4">
        <v>0</v>
      </c>
      <c r="B130" s="4">
        <v>3.5</v>
      </c>
      <c r="C130" s="4">
        <v>1.75</v>
      </c>
      <c r="D130" s="4">
        <v>0.01</v>
      </c>
      <c r="E130" s="4">
        <v>0.01</v>
      </c>
      <c r="F130" s="4">
        <v>0.62557371234652104</v>
      </c>
      <c r="G130" s="4">
        <v>-7.2399218880645298E-3</v>
      </c>
      <c r="H130" s="4">
        <v>0.50034256238567798</v>
      </c>
      <c r="I130" s="4">
        <v>13.910545902422699</v>
      </c>
      <c r="J130" s="4">
        <v>1</v>
      </c>
      <c r="K130" s="4">
        <v>0.75</v>
      </c>
      <c r="L130" s="4">
        <v>0.18</v>
      </c>
      <c r="M130" s="4">
        <v>6.9000000000000006E-2</v>
      </c>
      <c r="N130" s="4">
        <v>0.82199999999999995</v>
      </c>
      <c r="O130" s="4">
        <v>0.17799999999999999</v>
      </c>
    </row>
    <row r="131" spans="1:15">
      <c r="A131" s="4">
        <v>0</v>
      </c>
      <c r="B131" s="4">
        <v>3.5</v>
      </c>
      <c r="C131" s="4">
        <v>1.75</v>
      </c>
      <c r="D131" s="4">
        <v>0.01</v>
      </c>
      <c r="E131" s="4">
        <v>0.01</v>
      </c>
      <c r="F131" s="4">
        <v>0.76087837294237604</v>
      </c>
      <c r="G131" s="4">
        <v>-0.173281737170495</v>
      </c>
      <c r="H131" s="4">
        <v>0.86226055474503605</v>
      </c>
      <c r="I131" s="4">
        <v>13.765494484127601</v>
      </c>
      <c r="J131" s="4">
        <v>1</v>
      </c>
      <c r="K131" s="4">
        <v>0.78600000000000003</v>
      </c>
      <c r="L131" s="4">
        <v>0.156</v>
      </c>
      <c r="M131" s="4">
        <v>5.8000000000000003E-2</v>
      </c>
      <c r="N131" s="4">
        <v>0.84399999999999997</v>
      </c>
      <c r="O131" s="4">
        <v>0.156</v>
      </c>
    </row>
    <row r="132" spans="1:15">
      <c r="A132" s="4">
        <v>0</v>
      </c>
      <c r="B132" s="4">
        <v>3.5</v>
      </c>
      <c r="C132" s="4">
        <v>1.75</v>
      </c>
      <c r="D132" s="4">
        <v>0.01</v>
      </c>
      <c r="E132" s="4">
        <v>0.01</v>
      </c>
      <c r="F132" s="4">
        <v>0.62318870386731895</v>
      </c>
      <c r="G132" s="4">
        <v>-0.36197290134624499</v>
      </c>
      <c r="H132" s="4">
        <v>1.99558676028317E-4</v>
      </c>
      <c r="I132" s="4">
        <v>14.158915735942999</v>
      </c>
      <c r="J132" s="4">
        <v>1</v>
      </c>
      <c r="K132" s="4">
        <v>0.70699999999999996</v>
      </c>
      <c r="L132" s="4">
        <v>0.219</v>
      </c>
      <c r="M132" s="4">
        <v>7.3999999999999996E-2</v>
      </c>
      <c r="N132" s="4">
        <v>0.82199999999999995</v>
      </c>
      <c r="O132" s="4">
        <v>0.17799999999999999</v>
      </c>
    </row>
    <row r="133" spans="1:15">
      <c r="A133" s="4">
        <v>0</v>
      </c>
      <c r="B133" s="4">
        <v>3.5</v>
      </c>
      <c r="C133" s="4">
        <v>1.75</v>
      </c>
      <c r="D133" s="4">
        <v>0.01</v>
      </c>
      <c r="E133" s="4">
        <v>0.01</v>
      </c>
      <c r="F133" s="4">
        <v>0.70096380069965503</v>
      </c>
      <c r="G133" s="4">
        <v>-0.4053674890781</v>
      </c>
      <c r="H133" s="4">
        <v>3.7121154047697301E-2</v>
      </c>
      <c r="I133" s="4">
        <v>14.012868375229701</v>
      </c>
      <c r="J133" s="4">
        <v>1</v>
      </c>
      <c r="K133" s="4">
        <v>0.73399999999999999</v>
      </c>
      <c r="L133" s="4">
        <v>0.19900000000000001</v>
      </c>
      <c r="M133" s="4">
        <v>6.7000000000000004E-2</v>
      </c>
      <c r="N133" s="4">
        <v>0.84399999999999997</v>
      </c>
      <c r="O133" s="4">
        <v>0.156</v>
      </c>
    </row>
    <row r="134" spans="1:15">
      <c r="A134" s="4">
        <v>0</v>
      </c>
      <c r="B134" s="4">
        <v>3.5</v>
      </c>
      <c r="C134" s="4">
        <v>1.75</v>
      </c>
      <c r="D134" s="4">
        <v>0.01</v>
      </c>
      <c r="E134" s="4">
        <v>0.01</v>
      </c>
      <c r="F134" s="4">
        <v>0.62445609946760305</v>
      </c>
      <c r="G134" s="4">
        <v>-5.4056257551445899E-2</v>
      </c>
      <c r="H134" s="4">
        <v>0.42025003346013101</v>
      </c>
      <c r="I134" s="4">
        <v>14.0634769381835</v>
      </c>
      <c r="J134" s="4">
        <v>1</v>
      </c>
      <c r="K134" s="4">
        <v>0.745</v>
      </c>
      <c r="L134" s="4">
        <v>0.185</v>
      </c>
      <c r="M134" s="4">
        <v>7.0000000000000007E-2</v>
      </c>
      <c r="N134" s="4">
        <v>0.84399999999999997</v>
      </c>
      <c r="O134" s="4">
        <v>0.156</v>
      </c>
    </row>
    <row r="135" spans="1:15">
      <c r="A135" s="4">
        <v>0</v>
      </c>
      <c r="B135" s="4">
        <v>3.5</v>
      </c>
      <c r="C135" s="4">
        <v>1.75</v>
      </c>
      <c r="D135" s="4">
        <v>0.01</v>
      </c>
      <c r="E135" s="4">
        <v>0.01</v>
      </c>
      <c r="F135" s="4">
        <v>0.72472568177817898</v>
      </c>
      <c r="G135" s="4">
        <v>-0.22276800698016699</v>
      </c>
      <c r="H135" s="4">
        <v>0.36040987881999798</v>
      </c>
      <c r="I135" s="4">
        <v>13.9129268508394</v>
      </c>
      <c r="J135" s="4">
        <v>1</v>
      </c>
      <c r="K135" s="4">
        <v>0.76700000000000002</v>
      </c>
      <c r="L135" s="4">
        <v>0.17100000000000001</v>
      </c>
      <c r="M135" s="4">
        <v>6.2E-2</v>
      </c>
      <c r="N135" s="4">
        <v>0.85599999999999998</v>
      </c>
      <c r="O135" s="4">
        <v>0.14399999999999999</v>
      </c>
    </row>
    <row r="136" spans="1:15">
      <c r="A136" s="4">
        <v>0</v>
      </c>
      <c r="B136" s="4">
        <v>3.5</v>
      </c>
      <c r="C136" s="4">
        <v>1.75</v>
      </c>
      <c r="D136" s="4">
        <v>0.01</v>
      </c>
      <c r="E136" s="4">
        <v>0.01</v>
      </c>
      <c r="F136" s="4">
        <v>0.59134553884806695</v>
      </c>
      <c r="G136" s="4">
        <v>0.33524748333973098</v>
      </c>
      <c r="H136" s="4">
        <v>0.49016592586283803</v>
      </c>
      <c r="I136" s="4">
        <v>13.8812733439326</v>
      </c>
      <c r="J136" s="4">
        <v>1</v>
      </c>
      <c r="K136" s="4">
        <v>0.77500000000000002</v>
      </c>
      <c r="L136" s="4">
        <v>0.157</v>
      </c>
      <c r="M136" s="4">
        <v>6.7000000000000004E-2</v>
      </c>
      <c r="N136" s="4">
        <v>0.85599999999999998</v>
      </c>
      <c r="O136" s="4">
        <v>0.14399999999999999</v>
      </c>
    </row>
    <row r="137" spans="1:15">
      <c r="A137" s="4">
        <v>0</v>
      </c>
      <c r="B137" s="4">
        <v>3.5</v>
      </c>
      <c r="C137" s="4">
        <v>1.75</v>
      </c>
      <c r="D137" s="4">
        <v>0.01</v>
      </c>
      <c r="E137" s="4">
        <v>0.01</v>
      </c>
      <c r="F137" s="4">
        <v>0.68722523273262404</v>
      </c>
      <c r="G137" s="4">
        <v>7.0850742189764296E-2</v>
      </c>
      <c r="H137" s="4">
        <v>0.36026739101187599</v>
      </c>
      <c r="I137" s="4">
        <v>13.830456085987</v>
      </c>
      <c r="J137" s="4">
        <v>1</v>
      </c>
      <c r="K137" s="4">
        <v>0.78400000000000003</v>
      </c>
      <c r="L137" s="4">
        <v>0.154</v>
      </c>
      <c r="M137" s="4">
        <v>6.2E-2</v>
      </c>
      <c r="N137" s="4">
        <v>0.878</v>
      </c>
      <c r="O137" s="4">
        <v>0.122</v>
      </c>
    </row>
    <row r="138" spans="1:15">
      <c r="A138" s="4">
        <v>0</v>
      </c>
      <c r="B138" s="4">
        <v>3.5</v>
      </c>
      <c r="C138" s="4">
        <v>1.75</v>
      </c>
      <c r="D138" s="4">
        <v>0.01</v>
      </c>
      <c r="E138" s="4">
        <v>0.01</v>
      </c>
      <c r="F138" s="4">
        <v>0.58650988416210503</v>
      </c>
      <c r="G138" s="4">
        <v>0.36391784473147798</v>
      </c>
      <c r="H138" s="4">
        <v>0.430947346489581</v>
      </c>
      <c r="I138" s="4">
        <v>13.9388686517309</v>
      </c>
      <c r="J138" s="4">
        <v>1</v>
      </c>
      <c r="K138" s="4">
        <v>0.77600000000000002</v>
      </c>
      <c r="L138" s="4">
        <v>0.157</v>
      </c>
      <c r="M138" s="4">
        <v>6.8000000000000005E-2</v>
      </c>
      <c r="N138" s="4">
        <v>0.878</v>
      </c>
      <c r="O138" s="4">
        <v>0.122</v>
      </c>
    </row>
    <row r="139" spans="1:15">
      <c r="A139" s="4">
        <v>0</v>
      </c>
      <c r="B139" s="4">
        <v>3.5</v>
      </c>
      <c r="C139" s="4">
        <v>1.75</v>
      </c>
      <c r="D139" s="4">
        <v>0.01</v>
      </c>
      <c r="E139" s="4">
        <v>0.01</v>
      </c>
      <c r="F139" s="4">
        <v>0.60924040913393396</v>
      </c>
      <c r="G139" s="4">
        <v>-4.0363618248155E-2</v>
      </c>
      <c r="H139" s="4">
        <v>0.66373619199285305</v>
      </c>
      <c r="I139" s="4">
        <v>13.9136198461864</v>
      </c>
      <c r="J139" s="4">
        <v>1</v>
      </c>
      <c r="K139" s="4">
        <v>0.74</v>
      </c>
      <c r="L139" s="4">
        <v>0.188</v>
      </c>
      <c r="M139" s="4">
        <v>7.1999999999999995E-2</v>
      </c>
      <c r="N139" s="4">
        <v>0.81100000000000005</v>
      </c>
      <c r="O139" s="4">
        <v>0.189</v>
      </c>
    </row>
    <row r="140" spans="1:15">
      <c r="A140" s="4">
        <v>0</v>
      </c>
      <c r="B140" s="4">
        <v>3.5</v>
      </c>
      <c r="C140" s="4">
        <v>1.75</v>
      </c>
      <c r="D140" s="4">
        <v>0.01</v>
      </c>
      <c r="E140" s="4">
        <v>0.01</v>
      </c>
      <c r="F140" s="4">
        <v>0.46356625569302501</v>
      </c>
      <c r="G140" s="4">
        <v>0.93499979089541296</v>
      </c>
      <c r="H140" s="4">
        <v>0.94266729615413403</v>
      </c>
      <c r="I140" s="4">
        <v>13.829421440556199</v>
      </c>
      <c r="J140" s="4">
        <v>1</v>
      </c>
      <c r="K140" s="4">
        <v>0.78900000000000003</v>
      </c>
      <c r="L140" s="4">
        <v>0.14299999999999999</v>
      </c>
      <c r="M140" s="4">
        <v>6.8000000000000005E-2</v>
      </c>
      <c r="N140" s="4">
        <v>0.84399999999999997</v>
      </c>
      <c r="O140" s="4">
        <v>0.156</v>
      </c>
    </row>
    <row r="141" spans="1:15">
      <c r="A141" s="4">
        <v>0</v>
      </c>
      <c r="B141" s="4">
        <v>3.5</v>
      </c>
      <c r="C141" s="4">
        <v>1.75</v>
      </c>
      <c r="D141" s="4">
        <v>0.01</v>
      </c>
      <c r="E141" s="4">
        <v>0.01</v>
      </c>
      <c r="F141" s="4">
        <v>0.73191280639491996</v>
      </c>
      <c r="G141" s="4">
        <v>-2.1225400852549099E-2</v>
      </c>
      <c r="H141" s="4">
        <v>0.56040889954114304</v>
      </c>
      <c r="I141" s="4">
        <v>13.714353194475599</v>
      </c>
      <c r="J141" s="4">
        <v>1</v>
      </c>
      <c r="K141" s="4">
        <v>0.79100000000000004</v>
      </c>
      <c r="L141" s="4">
        <v>0.15</v>
      </c>
      <c r="M141" s="4">
        <v>5.8999999999999997E-2</v>
      </c>
      <c r="N141" s="4">
        <v>0.85599999999999998</v>
      </c>
      <c r="O141" s="4">
        <v>0.14399999999999999</v>
      </c>
    </row>
    <row r="142" spans="1:15">
      <c r="A142" s="4">
        <v>0</v>
      </c>
      <c r="B142" s="4">
        <v>3.5</v>
      </c>
      <c r="C142" s="4">
        <v>1.75</v>
      </c>
      <c r="D142" s="4">
        <v>0.01</v>
      </c>
      <c r="E142" s="4">
        <v>0.01</v>
      </c>
      <c r="F142" s="4">
        <v>0.64817185061696503</v>
      </c>
      <c r="G142" s="4">
        <v>0.127538962530304</v>
      </c>
      <c r="H142" s="4">
        <v>0.763259019368415</v>
      </c>
      <c r="I142" s="4">
        <v>13.7493810415149</v>
      </c>
      <c r="J142" s="4">
        <v>1</v>
      </c>
      <c r="K142" s="4">
        <v>0.77500000000000002</v>
      </c>
      <c r="L142" s="4">
        <v>0.16</v>
      </c>
      <c r="M142" s="4">
        <v>6.5000000000000002E-2</v>
      </c>
      <c r="N142" s="4">
        <v>0.83299999999999996</v>
      </c>
      <c r="O142" s="4">
        <v>0.16700000000000001</v>
      </c>
    </row>
    <row r="143" spans="1:15">
      <c r="A143" s="4">
        <v>0</v>
      </c>
      <c r="B143" s="4">
        <v>3.5</v>
      </c>
      <c r="C143" s="4">
        <v>1.75</v>
      </c>
      <c r="D143" s="4">
        <v>0.01</v>
      </c>
      <c r="E143" s="4">
        <v>0.01</v>
      </c>
      <c r="F143" s="4">
        <v>0.62858723443803499</v>
      </c>
      <c r="G143" s="4">
        <v>0.37379166277880299</v>
      </c>
      <c r="H143" s="4">
        <v>0.58041293031553698</v>
      </c>
      <c r="I143" s="4">
        <v>13.793372315258701</v>
      </c>
      <c r="J143" s="4">
        <v>1</v>
      </c>
      <c r="K143" s="4">
        <v>0.79300000000000004</v>
      </c>
      <c r="L143" s="4">
        <v>0.14399999999999999</v>
      </c>
      <c r="M143" s="4">
        <v>6.3E-2</v>
      </c>
      <c r="N143" s="4">
        <v>0.878</v>
      </c>
      <c r="O143" s="4">
        <v>0.122</v>
      </c>
    </row>
    <row r="144" spans="1:15">
      <c r="A144" s="4">
        <v>0</v>
      </c>
      <c r="B144" s="4">
        <v>3.5</v>
      </c>
      <c r="C144" s="4">
        <v>1.75</v>
      </c>
      <c r="D144" s="4">
        <v>0.01</v>
      </c>
      <c r="E144" s="4">
        <v>0.01</v>
      </c>
      <c r="F144" s="4">
        <v>0.68370714137702304</v>
      </c>
      <c r="G144" s="4">
        <v>0.105085531117313</v>
      </c>
      <c r="H144" s="4">
        <v>0.57000530750255096</v>
      </c>
      <c r="I144" s="4">
        <v>13.8089435443918</v>
      </c>
      <c r="J144" s="4">
        <v>1</v>
      </c>
      <c r="K144" s="4">
        <v>0.78700000000000003</v>
      </c>
      <c r="L144" s="4">
        <v>0.151</v>
      </c>
      <c r="M144" s="4">
        <v>6.2E-2</v>
      </c>
      <c r="N144" s="4">
        <v>0.86699999999999999</v>
      </c>
      <c r="O144" s="4">
        <v>0.13300000000000001</v>
      </c>
    </row>
    <row r="145" spans="1:15">
      <c r="A145" s="4">
        <v>0</v>
      </c>
      <c r="B145" s="4">
        <v>3.5</v>
      </c>
      <c r="C145" s="4">
        <v>1.75</v>
      </c>
      <c r="D145" s="4">
        <v>0.01</v>
      </c>
      <c r="E145" s="4">
        <v>0.01</v>
      </c>
      <c r="F145" s="4">
        <v>0.87740495214651903</v>
      </c>
      <c r="G145" s="4">
        <v>-0.22021870238987701</v>
      </c>
      <c r="H145" s="4">
        <v>0.91160725152167599</v>
      </c>
      <c r="I145" s="4">
        <v>13.6219896616994</v>
      </c>
      <c r="J145" s="4">
        <v>1</v>
      </c>
      <c r="K145" s="4">
        <v>0.82199999999999995</v>
      </c>
      <c r="L145" s="4">
        <v>0.13100000000000001</v>
      </c>
      <c r="M145" s="4">
        <v>4.7E-2</v>
      </c>
      <c r="N145" s="4">
        <v>0.878</v>
      </c>
      <c r="O145" s="4">
        <v>0.122</v>
      </c>
    </row>
    <row r="146" spans="1:15">
      <c r="A146" s="4">
        <v>0</v>
      </c>
      <c r="B146" s="4">
        <v>3.5</v>
      </c>
      <c r="C146" s="4">
        <v>1.75</v>
      </c>
      <c r="D146" s="4">
        <v>0.01</v>
      </c>
      <c r="E146" s="4">
        <v>0.01</v>
      </c>
      <c r="F146" s="4">
        <v>0.49562474192460898</v>
      </c>
      <c r="G146" s="4">
        <v>7.8467604788574799E-2</v>
      </c>
      <c r="H146" s="4">
        <v>0.35048242467662899</v>
      </c>
      <c r="I146" s="4">
        <v>14.0187015971102</v>
      </c>
      <c r="J146" s="4">
        <v>1</v>
      </c>
      <c r="K146" s="4">
        <v>0.70499999999999996</v>
      </c>
      <c r="L146" s="4">
        <v>0.214</v>
      </c>
      <c r="M146" s="4">
        <v>8.1000000000000003E-2</v>
      </c>
      <c r="N146" s="4">
        <v>0.77800000000000002</v>
      </c>
      <c r="O146" s="4">
        <v>0.222</v>
      </c>
    </row>
    <row r="147" spans="1:15">
      <c r="A147" s="4">
        <v>0</v>
      </c>
      <c r="B147" s="4">
        <v>3.5</v>
      </c>
      <c r="C147" s="4">
        <v>1.75</v>
      </c>
      <c r="D147" s="4">
        <v>0.01</v>
      </c>
      <c r="E147" s="4">
        <v>0.01</v>
      </c>
      <c r="F147" s="4">
        <v>0.62240807625179495</v>
      </c>
      <c r="G147" s="4">
        <v>0.321048311631699</v>
      </c>
      <c r="H147" s="4">
        <v>0.51040674143217202</v>
      </c>
      <c r="I147" s="4">
        <v>13.748372587118199</v>
      </c>
      <c r="J147" s="4">
        <v>1</v>
      </c>
      <c r="K147" s="4">
        <v>0.78500000000000003</v>
      </c>
      <c r="L147" s="4">
        <v>0.15</v>
      </c>
      <c r="M147" s="4">
        <v>6.5000000000000002E-2</v>
      </c>
      <c r="N147" s="4">
        <v>0.85599999999999998</v>
      </c>
      <c r="O147" s="4">
        <v>0.14399999999999999</v>
      </c>
    </row>
    <row r="148" spans="1:15">
      <c r="A148" s="4">
        <v>0</v>
      </c>
      <c r="B148" s="4">
        <v>3.5</v>
      </c>
      <c r="C148" s="4">
        <v>1.75</v>
      </c>
      <c r="D148" s="4">
        <v>0.01</v>
      </c>
      <c r="E148" s="4">
        <v>0.01</v>
      </c>
      <c r="F148" s="4">
        <v>0.56177469297925298</v>
      </c>
      <c r="G148" s="4">
        <v>1.5716321949681301E-2</v>
      </c>
      <c r="H148" s="4">
        <v>0.44071268959374499</v>
      </c>
      <c r="I148" s="4">
        <v>14.0558746408693</v>
      </c>
      <c r="J148" s="4">
        <v>1</v>
      </c>
      <c r="K148" s="4">
        <v>0.72699999999999998</v>
      </c>
      <c r="L148" s="4">
        <v>0.19800000000000001</v>
      </c>
      <c r="M148" s="4">
        <v>7.5999999999999998E-2</v>
      </c>
      <c r="N148" s="4">
        <v>0.81100000000000005</v>
      </c>
      <c r="O148" s="4">
        <v>0.189</v>
      </c>
    </row>
    <row r="149" spans="1:15">
      <c r="A149" s="4">
        <v>0</v>
      </c>
      <c r="B149" s="4">
        <v>3.5</v>
      </c>
      <c r="C149" s="4">
        <v>1.75</v>
      </c>
      <c r="D149" s="4">
        <v>0.01</v>
      </c>
      <c r="E149" s="4">
        <v>0.01</v>
      </c>
      <c r="F149" s="4">
        <v>0.56563967253534997</v>
      </c>
      <c r="G149" s="4">
        <v>0.104173663750476</v>
      </c>
      <c r="H149" s="4">
        <v>0.560709282934029</v>
      </c>
      <c r="I149" s="4">
        <v>13.975182960087</v>
      </c>
      <c r="J149" s="4">
        <v>1</v>
      </c>
      <c r="K149" s="4">
        <v>0.73799999999999999</v>
      </c>
      <c r="L149" s="4">
        <v>0.188</v>
      </c>
      <c r="M149" s="4">
        <v>7.3999999999999996E-2</v>
      </c>
      <c r="N149" s="4">
        <v>0.82199999999999995</v>
      </c>
      <c r="O149" s="4">
        <v>0.17799999999999999</v>
      </c>
    </row>
    <row r="150" spans="1:15">
      <c r="A150" s="4">
        <v>0</v>
      </c>
      <c r="B150" s="4">
        <v>3.5</v>
      </c>
      <c r="C150" s="4">
        <v>1.75</v>
      </c>
      <c r="D150" s="4">
        <v>0.01</v>
      </c>
      <c r="E150" s="4">
        <v>0.01</v>
      </c>
      <c r="F150" s="4">
        <v>0.28984667144202397</v>
      </c>
      <c r="G150" s="4">
        <v>0.53499989968282402</v>
      </c>
      <c r="H150" s="4">
        <v>0.38400354862753999</v>
      </c>
      <c r="I150" s="4">
        <v>14.141890151314399</v>
      </c>
      <c r="J150" s="4">
        <v>1</v>
      </c>
      <c r="K150" s="4">
        <v>0.66600000000000004</v>
      </c>
      <c r="L150" s="4">
        <v>0.24199999999999999</v>
      </c>
      <c r="M150" s="4">
        <v>9.1999999999999998E-2</v>
      </c>
      <c r="N150" s="4">
        <v>0.81100000000000005</v>
      </c>
      <c r="O150" s="4">
        <v>0.189</v>
      </c>
    </row>
    <row r="151" spans="1:15">
      <c r="A151" s="4">
        <v>0</v>
      </c>
      <c r="B151" s="4">
        <v>3.5</v>
      </c>
      <c r="C151" s="4">
        <v>1.75</v>
      </c>
      <c r="D151" s="4">
        <v>0.01</v>
      </c>
      <c r="E151" s="4">
        <v>0.01</v>
      </c>
      <c r="F151" s="4">
        <v>0.55566217500196502</v>
      </c>
      <c r="G151" s="4">
        <v>2.5024129022621099E-2</v>
      </c>
      <c r="H151" s="4">
        <v>0.45000020101419502</v>
      </c>
      <c r="I151" s="4">
        <v>13.992514014146501</v>
      </c>
      <c r="J151" s="4">
        <v>1</v>
      </c>
      <c r="K151" s="4">
        <v>0.72499999999999998</v>
      </c>
      <c r="L151" s="4">
        <v>0.19900000000000001</v>
      </c>
      <c r="M151" s="4">
        <v>7.5999999999999998E-2</v>
      </c>
      <c r="N151" s="4">
        <v>0.83299999999999996</v>
      </c>
      <c r="O151" s="4">
        <v>0.16700000000000001</v>
      </c>
    </row>
    <row r="152" spans="1:15">
      <c r="A152" s="4">
        <v>0</v>
      </c>
      <c r="B152" s="4">
        <v>3.5</v>
      </c>
      <c r="C152" s="4">
        <v>1.75</v>
      </c>
      <c r="D152" s="4">
        <v>0.01</v>
      </c>
      <c r="E152" s="4">
        <v>0.01</v>
      </c>
      <c r="F152" s="4">
        <v>0.34867082377941699</v>
      </c>
      <c r="G152" s="4">
        <v>1.1162345897037</v>
      </c>
      <c r="H152" s="4">
        <v>1.1520000355570501</v>
      </c>
      <c r="I152" s="4">
        <v>13.599112641378801</v>
      </c>
      <c r="J152" s="4">
        <v>1</v>
      </c>
      <c r="K152" s="4">
        <v>0.76600000000000001</v>
      </c>
      <c r="L152" s="4">
        <v>0.161</v>
      </c>
      <c r="M152" s="4">
        <v>7.3999999999999996E-2</v>
      </c>
      <c r="N152" s="4">
        <v>0.86699999999999999</v>
      </c>
      <c r="O152" s="4">
        <v>0.13300000000000001</v>
      </c>
    </row>
    <row r="153" spans="1:15">
      <c r="A153" s="4">
        <v>1</v>
      </c>
      <c r="B153" s="4">
        <v>3.5</v>
      </c>
      <c r="C153" s="4">
        <v>1.75</v>
      </c>
      <c r="D153" s="4">
        <v>0.01</v>
      </c>
      <c r="E153" s="4">
        <v>0.01</v>
      </c>
      <c r="F153" s="4">
        <v>0.30137197501874002</v>
      </c>
      <c r="G153" s="4">
        <v>0.12993598310326199</v>
      </c>
      <c r="H153" s="4">
        <v>0.48344750871404801</v>
      </c>
      <c r="I153" s="4">
        <v>14.2642102037823</v>
      </c>
      <c r="J153" s="4">
        <v>1</v>
      </c>
      <c r="K153" s="4">
        <v>0.61799999999999999</v>
      </c>
      <c r="L153" s="4">
        <v>0.28399999999999997</v>
      </c>
      <c r="M153" s="4">
        <v>9.7000000000000003E-2</v>
      </c>
      <c r="N153" s="4">
        <v>0.69399999999999995</v>
      </c>
      <c r="O153" s="4">
        <v>0.30599999999999999</v>
      </c>
    </row>
    <row r="154" spans="1:15">
      <c r="A154" s="4">
        <v>1</v>
      </c>
      <c r="B154" s="4">
        <v>3.5</v>
      </c>
      <c r="C154" s="4">
        <v>1.75</v>
      </c>
      <c r="D154" s="4">
        <v>0.01</v>
      </c>
      <c r="E154" s="4">
        <v>0.01</v>
      </c>
      <c r="F154" s="4">
        <v>0.34694062642645301</v>
      </c>
      <c r="G154" s="4">
        <v>1.15901683681099E-2</v>
      </c>
      <c r="H154" s="4">
        <v>0.383525359286572</v>
      </c>
      <c r="I154" s="4">
        <v>14.262491834336601</v>
      </c>
      <c r="J154" s="4">
        <v>1</v>
      </c>
      <c r="K154" s="4">
        <v>0.625</v>
      </c>
      <c r="L154" s="4">
        <v>0.28000000000000003</v>
      </c>
      <c r="M154" s="4">
        <v>9.5000000000000001E-2</v>
      </c>
      <c r="N154" s="4">
        <v>0.70099999999999996</v>
      </c>
      <c r="O154" s="4">
        <v>0.29899999999999999</v>
      </c>
    </row>
    <row r="155" spans="1:15">
      <c r="A155" s="4">
        <v>1</v>
      </c>
      <c r="B155" s="4">
        <v>3.5</v>
      </c>
      <c r="C155" s="4">
        <v>1.75</v>
      </c>
      <c r="D155" s="4">
        <v>0.01</v>
      </c>
      <c r="E155" s="4">
        <v>0.01</v>
      </c>
      <c r="F155" s="4">
        <v>0.33176152279877302</v>
      </c>
      <c r="G155" s="4">
        <v>0.26398394219417898</v>
      </c>
      <c r="H155" s="4">
        <v>0.75283502675042602</v>
      </c>
      <c r="I155" s="4">
        <v>14.0311687449905</v>
      </c>
      <c r="J155" s="4">
        <v>1</v>
      </c>
      <c r="K155" s="4">
        <v>0.65100000000000002</v>
      </c>
      <c r="L155" s="4">
        <v>0.25600000000000001</v>
      </c>
      <c r="M155" s="4">
        <v>9.2999999999999999E-2</v>
      </c>
      <c r="N155" s="4">
        <v>0.71499999999999997</v>
      </c>
      <c r="O155" s="4">
        <v>0.28499999999999998</v>
      </c>
    </row>
    <row r="156" spans="1:15">
      <c r="A156" s="4">
        <v>1</v>
      </c>
      <c r="B156" s="4">
        <v>3.5</v>
      </c>
      <c r="C156" s="4">
        <v>1.75</v>
      </c>
      <c r="D156" s="4">
        <v>0.01</v>
      </c>
      <c r="E156" s="4">
        <v>0.01</v>
      </c>
      <c r="F156" s="4">
        <v>0.43319812361197901</v>
      </c>
      <c r="G156" s="4">
        <v>-0.210851670728114</v>
      </c>
      <c r="H156" s="4">
        <v>0.72215766705499496</v>
      </c>
      <c r="I156" s="4">
        <v>14.163246046202801</v>
      </c>
      <c r="J156" s="4">
        <v>1</v>
      </c>
      <c r="K156" s="4">
        <v>0.63700000000000001</v>
      </c>
      <c r="L156" s="4">
        <v>0.27200000000000002</v>
      </c>
      <c r="M156" s="4">
        <v>0.09</v>
      </c>
      <c r="N156" s="4">
        <v>0.70799999999999996</v>
      </c>
      <c r="O156" s="4">
        <v>0.29199999999999998</v>
      </c>
    </row>
    <row r="157" spans="1:15">
      <c r="A157" s="4">
        <v>1</v>
      </c>
      <c r="B157" s="4">
        <v>3.5</v>
      </c>
      <c r="C157" s="4">
        <v>1.75</v>
      </c>
      <c r="D157" s="4">
        <v>0.01</v>
      </c>
      <c r="E157" s="4">
        <v>0.01</v>
      </c>
      <c r="F157" s="4">
        <v>0.51292098153101295</v>
      </c>
      <c r="G157" s="4">
        <v>-0.19928230669788499</v>
      </c>
      <c r="H157" s="4">
        <v>0.81774714210491195</v>
      </c>
      <c r="I157" s="4">
        <v>13.9971792753032</v>
      </c>
      <c r="J157" s="4">
        <v>1</v>
      </c>
      <c r="K157" s="4">
        <v>0.67700000000000005</v>
      </c>
      <c r="L157" s="4">
        <v>0.24</v>
      </c>
      <c r="M157" s="4">
        <v>8.3000000000000004E-2</v>
      </c>
      <c r="N157" s="4">
        <v>0.72899999999999998</v>
      </c>
      <c r="O157" s="4">
        <v>0.27100000000000002</v>
      </c>
    </row>
    <row r="158" spans="1:15">
      <c r="A158" s="4">
        <v>1</v>
      </c>
      <c r="B158" s="4">
        <v>3.5</v>
      </c>
      <c r="C158" s="4">
        <v>1.75</v>
      </c>
      <c r="D158" s="4">
        <v>0.01</v>
      </c>
      <c r="E158" s="4">
        <v>0.01</v>
      </c>
      <c r="F158" s="4">
        <v>0.43338988000362499</v>
      </c>
      <c r="G158" s="4">
        <v>-6.0563197768301803E-2</v>
      </c>
      <c r="H158" s="4">
        <v>0.473286300988631</v>
      </c>
      <c r="I158" s="4">
        <v>14.1769894789525</v>
      </c>
      <c r="J158" s="4">
        <v>1</v>
      </c>
      <c r="K158" s="4">
        <v>0.65800000000000003</v>
      </c>
      <c r="L158" s="4">
        <v>0.254</v>
      </c>
      <c r="M158" s="4">
        <v>8.8999999999999996E-2</v>
      </c>
      <c r="N158" s="4">
        <v>0.73599999999999999</v>
      </c>
      <c r="O158" s="4">
        <v>0.26400000000000001</v>
      </c>
    </row>
    <row r="159" spans="1:15">
      <c r="A159" s="4">
        <v>1</v>
      </c>
      <c r="B159" s="4">
        <v>3.5</v>
      </c>
      <c r="C159" s="4">
        <v>1.75</v>
      </c>
      <c r="D159" s="4">
        <v>0.01</v>
      </c>
      <c r="E159" s="4">
        <v>0.01</v>
      </c>
      <c r="F159" s="4">
        <v>0.39354574675703502</v>
      </c>
      <c r="G159" s="4">
        <v>-1.7565874110230199E-2</v>
      </c>
      <c r="H159" s="4">
        <v>0.45364015836437799</v>
      </c>
      <c r="I159" s="4">
        <v>14.221029847317199</v>
      </c>
      <c r="J159" s="4">
        <v>1</v>
      </c>
      <c r="K159" s="4">
        <v>0.64400000000000002</v>
      </c>
      <c r="L159" s="4">
        <v>0.26500000000000001</v>
      </c>
      <c r="M159" s="4">
        <v>9.1999999999999998E-2</v>
      </c>
      <c r="N159" s="4">
        <v>0.72199999999999998</v>
      </c>
      <c r="O159" s="4">
        <v>0.27800000000000002</v>
      </c>
    </row>
    <row r="160" spans="1:15">
      <c r="A160" s="4">
        <v>1</v>
      </c>
      <c r="B160" s="4">
        <v>3.5</v>
      </c>
      <c r="C160" s="4">
        <v>1.75</v>
      </c>
      <c r="D160" s="4">
        <v>0.01</v>
      </c>
      <c r="E160" s="4">
        <v>0.01</v>
      </c>
      <c r="F160" s="4">
        <v>0.35642770809257401</v>
      </c>
      <c r="G160" s="4">
        <v>-8.4259414739314295E-2</v>
      </c>
      <c r="H160" s="4">
        <v>0.48341815476544803</v>
      </c>
      <c r="I160" s="4">
        <v>14.3586812601185</v>
      </c>
      <c r="J160" s="4">
        <v>1</v>
      </c>
      <c r="K160" s="4">
        <v>0.61699999999999999</v>
      </c>
      <c r="L160" s="4">
        <v>0.28699999999999998</v>
      </c>
      <c r="M160" s="4">
        <v>9.5000000000000001E-2</v>
      </c>
      <c r="N160" s="4">
        <v>0.70099999999999996</v>
      </c>
      <c r="O160" s="4">
        <v>0.29899999999999999</v>
      </c>
    </row>
    <row r="161" spans="1:15">
      <c r="A161" s="4">
        <v>1</v>
      </c>
      <c r="B161" s="4">
        <v>3.5</v>
      </c>
      <c r="C161" s="4">
        <v>1.75</v>
      </c>
      <c r="D161" s="4">
        <v>0.01</v>
      </c>
      <c r="E161" s="4">
        <v>0.01</v>
      </c>
      <c r="F161" s="4">
        <v>0.34367321542972701</v>
      </c>
      <c r="G161" s="4">
        <v>-0.18301494813256</v>
      </c>
      <c r="H161" s="4">
        <v>0.44350172291914902</v>
      </c>
      <c r="I161" s="4">
        <v>14.3221728768454</v>
      </c>
      <c r="J161" s="4">
        <v>1</v>
      </c>
      <c r="K161" s="4">
        <v>0.59699999999999998</v>
      </c>
      <c r="L161" s="4">
        <v>0.30599999999999999</v>
      </c>
      <c r="M161" s="4">
        <v>9.7000000000000003E-2</v>
      </c>
      <c r="N161" s="4">
        <v>0.67400000000000004</v>
      </c>
      <c r="O161" s="4">
        <v>0.32600000000000001</v>
      </c>
    </row>
    <row r="162" spans="1:15">
      <c r="A162" s="4">
        <v>1</v>
      </c>
      <c r="B162" s="4">
        <v>3.5</v>
      </c>
      <c r="C162" s="4">
        <v>1.75</v>
      </c>
      <c r="D162" s="4">
        <v>0.01</v>
      </c>
      <c r="E162" s="4">
        <v>0.01</v>
      </c>
      <c r="F162" s="4">
        <v>0.39332520599675302</v>
      </c>
      <c r="G162" s="4">
        <v>6.8631581998802996E-2</v>
      </c>
      <c r="H162" s="4">
        <v>0.922494441563667</v>
      </c>
      <c r="I162" s="4">
        <v>13.9962434104499</v>
      </c>
      <c r="J162" s="4">
        <v>1</v>
      </c>
      <c r="K162" s="4">
        <v>0.65500000000000003</v>
      </c>
      <c r="L162" s="4">
        <v>0.254</v>
      </c>
      <c r="M162" s="4">
        <v>9.0999999999999998E-2</v>
      </c>
      <c r="N162" s="4">
        <v>0.70799999999999996</v>
      </c>
      <c r="O162" s="4">
        <v>0.29199999999999998</v>
      </c>
    </row>
    <row r="163" spans="1:15">
      <c r="A163" s="4">
        <v>1</v>
      </c>
      <c r="B163" s="4">
        <v>3.5</v>
      </c>
      <c r="C163" s="4">
        <v>1.75</v>
      </c>
      <c r="D163" s="4">
        <v>0.01</v>
      </c>
      <c r="E163" s="4">
        <v>0.01</v>
      </c>
      <c r="F163" s="4">
        <v>0.437117931522155</v>
      </c>
      <c r="G163" s="4">
        <v>0.11154650983827499</v>
      </c>
      <c r="H163" s="4">
        <v>0.39329013478953501</v>
      </c>
      <c r="I163" s="4">
        <v>14.041442101434701</v>
      </c>
      <c r="J163" s="4">
        <v>1</v>
      </c>
      <c r="K163" s="4">
        <v>0.68100000000000005</v>
      </c>
      <c r="L163" s="4">
        <v>0.23200000000000001</v>
      </c>
      <c r="M163" s="4">
        <v>8.5999999999999993E-2</v>
      </c>
      <c r="N163" s="4">
        <v>0.75</v>
      </c>
      <c r="O163" s="4">
        <v>0.25</v>
      </c>
    </row>
    <row r="164" spans="1:15">
      <c r="A164" s="4">
        <v>1</v>
      </c>
      <c r="B164" s="4">
        <v>3.5</v>
      </c>
      <c r="C164" s="4">
        <v>1.75</v>
      </c>
      <c r="D164" s="4">
        <v>0.01</v>
      </c>
      <c r="E164" s="4">
        <v>0.01</v>
      </c>
      <c r="F164" s="4">
        <v>0.34351981935628101</v>
      </c>
      <c r="G164" s="4">
        <v>3.3795887121289801E-2</v>
      </c>
      <c r="H164" s="4">
        <v>0.28339181478414399</v>
      </c>
      <c r="I164" s="4">
        <v>14.2785395750529</v>
      </c>
      <c r="J164" s="4">
        <v>1</v>
      </c>
      <c r="K164" s="4">
        <v>0.626</v>
      </c>
      <c r="L164" s="4">
        <v>0.27900000000000003</v>
      </c>
      <c r="M164" s="4">
        <v>9.5000000000000001E-2</v>
      </c>
      <c r="N164" s="4">
        <v>0.70799999999999996</v>
      </c>
      <c r="O164" s="4">
        <v>0.29199999999999998</v>
      </c>
    </row>
    <row r="165" spans="1:15">
      <c r="A165" s="4">
        <v>1</v>
      </c>
      <c r="B165" s="4">
        <v>3.5</v>
      </c>
      <c r="C165" s="4">
        <v>1.75</v>
      </c>
      <c r="D165" s="4">
        <v>0.01</v>
      </c>
      <c r="E165" s="4">
        <v>0.01</v>
      </c>
      <c r="F165" s="4">
        <v>0.38940899530519102</v>
      </c>
      <c r="G165" s="4">
        <v>7.8511179998598093E-2</v>
      </c>
      <c r="H165" s="4">
        <v>0.88753329422746696</v>
      </c>
      <c r="I165" s="4">
        <v>14.0556796079797</v>
      </c>
      <c r="J165" s="4">
        <v>1</v>
      </c>
      <c r="K165" s="4">
        <v>0.65500000000000003</v>
      </c>
      <c r="L165" s="4">
        <v>0.254</v>
      </c>
      <c r="M165" s="4">
        <v>9.0999999999999998E-2</v>
      </c>
      <c r="N165" s="4">
        <v>0.71499999999999997</v>
      </c>
      <c r="O165" s="4">
        <v>0.28499999999999998</v>
      </c>
    </row>
    <row r="166" spans="1:15">
      <c r="A166" s="4">
        <v>1</v>
      </c>
      <c r="B166" s="4">
        <v>3.5</v>
      </c>
      <c r="C166" s="4">
        <v>1.75</v>
      </c>
      <c r="D166" s="4">
        <v>0.01</v>
      </c>
      <c r="E166" s="4">
        <v>0.01</v>
      </c>
      <c r="F166" s="4">
        <v>0.44449943526727098</v>
      </c>
      <c r="G166" s="4">
        <v>-4.2725685551867898E-3</v>
      </c>
      <c r="H166" s="4">
        <v>0.90771379764661497</v>
      </c>
      <c r="I166" s="4">
        <v>13.9740279391723</v>
      </c>
      <c r="J166" s="4">
        <v>1</v>
      </c>
      <c r="K166" s="4">
        <v>0.67100000000000004</v>
      </c>
      <c r="L166" s="4">
        <v>0.24199999999999999</v>
      </c>
      <c r="M166" s="4">
        <v>8.6999999999999994E-2</v>
      </c>
      <c r="N166" s="4">
        <v>0.72199999999999998</v>
      </c>
      <c r="O166" s="4">
        <v>0.27800000000000002</v>
      </c>
    </row>
    <row r="167" spans="1:15">
      <c r="A167" s="4">
        <v>1</v>
      </c>
      <c r="B167" s="4">
        <v>3.5</v>
      </c>
      <c r="C167" s="4">
        <v>1.75</v>
      </c>
      <c r="D167" s="4">
        <v>0.01</v>
      </c>
      <c r="E167" s="4">
        <v>0.01</v>
      </c>
      <c r="F167" s="4">
        <v>0.45654147391854699</v>
      </c>
      <c r="G167" s="4">
        <v>-9.3279248630169495E-2</v>
      </c>
      <c r="H167" s="4">
        <v>1.0302918004265</v>
      </c>
      <c r="I167" s="4">
        <v>13.9983393984719</v>
      </c>
      <c r="J167" s="4">
        <v>1</v>
      </c>
      <c r="K167" s="4">
        <v>0.66500000000000004</v>
      </c>
      <c r="L167" s="4">
        <v>0.248</v>
      </c>
      <c r="M167" s="4">
        <v>8.6999999999999994E-2</v>
      </c>
      <c r="N167" s="4">
        <v>0.71499999999999997</v>
      </c>
      <c r="O167" s="4">
        <v>0.28499999999999998</v>
      </c>
    </row>
    <row r="168" spans="1:15">
      <c r="A168" s="4">
        <v>1</v>
      </c>
      <c r="B168" s="4">
        <v>3.5</v>
      </c>
      <c r="C168" s="4">
        <v>1.75</v>
      </c>
      <c r="D168" s="4">
        <v>0.01</v>
      </c>
      <c r="E168" s="4">
        <v>0.01</v>
      </c>
      <c r="F168" s="4">
        <v>0.26727881209247401</v>
      </c>
      <c r="G168" s="4">
        <v>0.262649108608003</v>
      </c>
      <c r="H168" s="4">
        <v>0.81745723476912402</v>
      </c>
      <c r="I168" s="4">
        <v>14.2138927252811</v>
      </c>
      <c r="J168" s="4">
        <v>1</v>
      </c>
      <c r="K168" s="4">
        <v>0.61899999999999999</v>
      </c>
      <c r="L168" s="4">
        <v>0.28299999999999997</v>
      </c>
      <c r="M168" s="4">
        <v>9.8000000000000004E-2</v>
      </c>
      <c r="N168" s="4">
        <v>0.68799999999999994</v>
      </c>
      <c r="O168" s="4">
        <v>0.312</v>
      </c>
    </row>
    <row r="169" spans="1:15">
      <c r="A169" s="4">
        <v>1</v>
      </c>
      <c r="B169" s="4">
        <v>3.5</v>
      </c>
      <c r="C169" s="4">
        <v>1.75</v>
      </c>
      <c r="D169" s="4">
        <v>0.01</v>
      </c>
      <c r="E169" s="4">
        <v>0.01</v>
      </c>
      <c r="F169" s="4">
        <v>0.44350704283196202</v>
      </c>
      <c r="G169" s="4">
        <v>6.7116930294348107E-2</v>
      </c>
      <c r="H169" s="4">
        <v>0.88737887302267304</v>
      </c>
      <c r="I169" s="4">
        <v>14.051928720861101</v>
      </c>
      <c r="J169" s="4">
        <v>1</v>
      </c>
      <c r="K169" s="4">
        <v>0.67900000000000005</v>
      </c>
      <c r="L169" s="4">
        <v>0.23400000000000001</v>
      </c>
      <c r="M169" s="4">
        <v>8.5999999999999993E-2</v>
      </c>
      <c r="N169" s="4">
        <v>0.74299999999999999</v>
      </c>
      <c r="O169" s="4">
        <v>0.25700000000000001</v>
      </c>
    </row>
    <row r="170" spans="1:15">
      <c r="A170" s="4">
        <v>1</v>
      </c>
      <c r="B170" s="4">
        <v>3.5</v>
      </c>
      <c r="C170" s="4">
        <v>1.75</v>
      </c>
      <c r="D170" s="4">
        <v>0.01</v>
      </c>
      <c r="E170" s="4">
        <v>0.01</v>
      </c>
      <c r="F170" s="4">
        <v>0.56597440891039796</v>
      </c>
      <c r="G170" s="4">
        <v>-0.15013681983909399</v>
      </c>
      <c r="H170" s="4">
        <v>0.847582237552302</v>
      </c>
      <c r="I170" s="4">
        <v>13.884152623896099</v>
      </c>
      <c r="J170" s="4">
        <v>1</v>
      </c>
      <c r="K170" s="4">
        <v>0.70799999999999996</v>
      </c>
      <c r="L170" s="4">
        <v>0.215</v>
      </c>
      <c r="M170" s="4">
        <v>7.6999999999999999E-2</v>
      </c>
      <c r="N170" s="4">
        <v>0.75</v>
      </c>
      <c r="O170" s="4">
        <v>0.25</v>
      </c>
    </row>
    <row r="171" spans="1:15">
      <c r="A171" s="4">
        <v>1</v>
      </c>
      <c r="B171" s="4">
        <v>3.5</v>
      </c>
      <c r="C171" s="4">
        <v>1.75</v>
      </c>
      <c r="D171" s="4">
        <v>0.01</v>
      </c>
      <c r="E171" s="4">
        <v>0.01</v>
      </c>
      <c r="F171" s="4">
        <v>0.48825442635049199</v>
      </c>
      <c r="G171" s="4">
        <v>-0.104948743668507</v>
      </c>
      <c r="H171" s="4">
        <v>0.87738012868102699</v>
      </c>
      <c r="I171" s="4">
        <v>13.9815818788566</v>
      </c>
      <c r="J171" s="4">
        <v>1</v>
      </c>
      <c r="K171" s="4">
        <v>0.67800000000000005</v>
      </c>
      <c r="L171" s="4">
        <v>0.23699999999999999</v>
      </c>
      <c r="M171" s="4">
        <v>8.4000000000000005E-2</v>
      </c>
      <c r="N171" s="4">
        <v>0.72899999999999998</v>
      </c>
      <c r="O171" s="4">
        <v>0.27100000000000002</v>
      </c>
    </row>
    <row r="172" spans="1:15">
      <c r="A172" s="4">
        <v>1</v>
      </c>
      <c r="B172" s="4">
        <v>3.5</v>
      </c>
      <c r="C172" s="4">
        <v>1.75</v>
      </c>
      <c r="D172" s="4">
        <v>0.01</v>
      </c>
      <c r="E172" s="4">
        <v>0.01</v>
      </c>
      <c r="F172" s="4">
        <v>0.409100410357567</v>
      </c>
      <c r="G172" s="4">
        <v>-2.1229666611765199E-2</v>
      </c>
      <c r="H172" s="4">
        <v>0.94240073599895802</v>
      </c>
      <c r="I172" s="4">
        <v>13.9816726945594</v>
      </c>
      <c r="J172" s="4">
        <v>1</v>
      </c>
      <c r="K172" s="4">
        <v>0.65100000000000002</v>
      </c>
      <c r="L172" s="4">
        <v>0.25800000000000001</v>
      </c>
      <c r="M172" s="4">
        <v>0.09</v>
      </c>
      <c r="N172" s="4">
        <v>0.70099999999999996</v>
      </c>
      <c r="O172" s="4">
        <v>0.29899999999999999</v>
      </c>
    </row>
    <row r="173" spans="1:15">
      <c r="A173" s="4">
        <v>1</v>
      </c>
      <c r="B173" s="4">
        <v>3.5</v>
      </c>
      <c r="C173" s="4">
        <v>1.75</v>
      </c>
      <c r="D173" s="4">
        <v>0.01</v>
      </c>
      <c r="E173" s="4">
        <v>0.01</v>
      </c>
      <c r="F173" s="4">
        <v>0.42849828959407399</v>
      </c>
      <c r="G173" s="4">
        <v>9.5644365831708406E-2</v>
      </c>
      <c r="H173" s="4">
        <v>0.87752911604241302</v>
      </c>
      <c r="I173" s="4">
        <v>14.0086015661073</v>
      </c>
      <c r="J173" s="4">
        <v>1</v>
      </c>
      <c r="K173" s="4">
        <v>0.67600000000000005</v>
      </c>
      <c r="L173" s="4">
        <v>0.23699999999999999</v>
      </c>
      <c r="M173" s="4">
        <v>8.6999999999999994E-2</v>
      </c>
      <c r="N173" s="4">
        <v>0.73599999999999999</v>
      </c>
      <c r="O173" s="4">
        <v>0.26400000000000001</v>
      </c>
    </row>
    <row r="174" spans="1:15">
      <c r="A174" s="4">
        <v>1</v>
      </c>
      <c r="B174" s="4">
        <v>3.5</v>
      </c>
      <c r="C174" s="4">
        <v>1.75</v>
      </c>
      <c r="D174" s="4">
        <v>0.01</v>
      </c>
      <c r="E174" s="4">
        <v>0.01</v>
      </c>
      <c r="F174" s="4">
        <v>0.55788064398818304</v>
      </c>
      <c r="G174" s="4">
        <v>0.147247576889521</v>
      </c>
      <c r="H174" s="4">
        <v>0.90005006183948899</v>
      </c>
      <c r="I174" s="4">
        <v>13.817164727885899</v>
      </c>
      <c r="J174" s="4">
        <v>1</v>
      </c>
      <c r="K174" s="4">
        <v>0.74</v>
      </c>
      <c r="L174" s="4">
        <v>0.186</v>
      </c>
      <c r="M174" s="4">
        <v>7.3999999999999996E-2</v>
      </c>
      <c r="N174" s="4">
        <v>0.79200000000000004</v>
      </c>
      <c r="O174" s="4">
        <v>0.20799999999999999</v>
      </c>
    </row>
    <row r="175" spans="1:15">
      <c r="A175" s="4">
        <v>1</v>
      </c>
      <c r="B175" s="4">
        <v>3.5</v>
      </c>
      <c r="C175" s="4">
        <v>1.75</v>
      </c>
      <c r="D175" s="4">
        <v>0.01</v>
      </c>
      <c r="E175" s="4">
        <v>0.01</v>
      </c>
      <c r="F175" s="4">
        <v>0.39049276468258898</v>
      </c>
      <c r="G175" s="4">
        <v>0.17816156512992201</v>
      </c>
      <c r="H175" s="4">
        <v>0.93275980477055698</v>
      </c>
      <c r="I175" s="4">
        <v>13.9580685187724</v>
      </c>
      <c r="J175" s="4">
        <v>1</v>
      </c>
      <c r="K175" s="4">
        <v>0.66800000000000004</v>
      </c>
      <c r="L175" s="4">
        <v>0.24199999999999999</v>
      </c>
      <c r="M175" s="4">
        <v>8.8999999999999996E-2</v>
      </c>
      <c r="N175" s="4">
        <v>0.72199999999999998</v>
      </c>
      <c r="O175" s="4">
        <v>0.27800000000000002</v>
      </c>
    </row>
    <row r="176" spans="1:15">
      <c r="A176" s="4">
        <v>1</v>
      </c>
      <c r="B176" s="4">
        <v>3.5</v>
      </c>
      <c r="C176" s="4">
        <v>1.75</v>
      </c>
      <c r="D176" s="4">
        <v>0.01</v>
      </c>
      <c r="E176" s="4">
        <v>0.01</v>
      </c>
      <c r="F176" s="4">
        <v>0.44907862770703</v>
      </c>
      <c r="G176" s="4">
        <v>9.4994455542763895E-2</v>
      </c>
      <c r="H176" s="4">
        <v>0.85600045678858905</v>
      </c>
      <c r="I176" s="4">
        <v>14.0070525683185</v>
      </c>
      <c r="J176" s="4">
        <v>1</v>
      </c>
      <c r="K176" s="4">
        <v>0.68400000000000005</v>
      </c>
      <c r="L176" s="4">
        <v>0.23</v>
      </c>
      <c r="M176" s="4">
        <v>8.5000000000000006E-2</v>
      </c>
      <c r="N176" s="4">
        <v>0.71499999999999997</v>
      </c>
      <c r="O176" s="4">
        <v>0.28499999999999998</v>
      </c>
    </row>
    <row r="177" spans="1:15">
      <c r="A177" s="4">
        <v>1</v>
      </c>
      <c r="B177" s="4">
        <v>3.5</v>
      </c>
      <c r="C177" s="4">
        <v>1.75</v>
      </c>
      <c r="D177" s="4">
        <v>0.01</v>
      </c>
      <c r="E177" s="4">
        <v>0.01</v>
      </c>
      <c r="F177" s="4">
        <v>0.33484973560642101</v>
      </c>
      <c r="G177" s="4">
        <v>5.6672866756078202E-2</v>
      </c>
      <c r="H177" s="4">
        <v>0.39321315002645102</v>
      </c>
      <c r="I177" s="4">
        <v>14.1867666822288</v>
      </c>
      <c r="J177" s="4">
        <v>1</v>
      </c>
      <c r="K177" s="4">
        <v>0.625</v>
      </c>
      <c r="L177" s="4">
        <v>0.27900000000000003</v>
      </c>
      <c r="M177" s="4">
        <v>9.6000000000000002E-2</v>
      </c>
      <c r="N177" s="4">
        <v>0.69399999999999995</v>
      </c>
      <c r="O177" s="4">
        <v>0.30599999999999999</v>
      </c>
    </row>
    <row r="178" spans="1:15">
      <c r="A178" s="4">
        <v>1</v>
      </c>
      <c r="B178" s="4">
        <v>3.5</v>
      </c>
      <c r="C178" s="4">
        <v>1.75</v>
      </c>
      <c r="D178" s="4">
        <v>0.01</v>
      </c>
      <c r="E178" s="4">
        <v>0.01</v>
      </c>
      <c r="F178" s="4">
        <v>0.30432557507548502</v>
      </c>
      <c r="G178" s="4">
        <v>4.8229884256178399E-2</v>
      </c>
      <c r="H178" s="4">
        <v>0.40372564002797301</v>
      </c>
      <c r="I178" s="4">
        <v>14.3414741756865</v>
      </c>
      <c r="J178" s="4">
        <v>1</v>
      </c>
      <c r="K178" s="4">
        <v>0.60899999999999999</v>
      </c>
      <c r="L178" s="4">
        <v>0.29299999999999998</v>
      </c>
      <c r="M178" s="4">
        <v>9.8000000000000004E-2</v>
      </c>
      <c r="N178" s="4">
        <v>0.68799999999999994</v>
      </c>
      <c r="O178" s="4">
        <v>0.312</v>
      </c>
    </row>
    <row r="179" spans="1:15">
      <c r="A179" s="4">
        <v>1</v>
      </c>
      <c r="B179" s="4">
        <v>3.5</v>
      </c>
      <c r="C179" s="4">
        <v>1.75</v>
      </c>
      <c r="D179" s="4">
        <v>0.01</v>
      </c>
      <c r="E179" s="4">
        <v>0.01</v>
      </c>
      <c r="F179" s="4">
        <v>0.32929034278524</v>
      </c>
      <c r="G179" s="4">
        <v>-3.9039126784883797E-2</v>
      </c>
      <c r="H179" s="4">
        <v>0.38325725975244501</v>
      </c>
      <c r="I179" s="4">
        <v>14.328136605269499</v>
      </c>
      <c r="J179" s="4">
        <v>1</v>
      </c>
      <c r="K179" s="4">
        <v>0.60899999999999999</v>
      </c>
      <c r="L179" s="4">
        <v>0.29399999999999998</v>
      </c>
      <c r="M179" s="4">
        <v>9.7000000000000003E-2</v>
      </c>
      <c r="N179" s="4">
        <v>0.68799999999999994</v>
      </c>
      <c r="O179" s="4">
        <v>0.312</v>
      </c>
    </row>
    <row r="180" spans="1:15">
      <c r="A180" s="4">
        <v>1</v>
      </c>
      <c r="B180" s="4">
        <v>3.5</v>
      </c>
      <c r="C180" s="4">
        <v>1.75</v>
      </c>
      <c r="D180" s="4">
        <v>0.01</v>
      </c>
      <c r="E180" s="4">
        <v>0.01</v>
      </c>
      <c r="F180" s="4">
        <v>0.32683643953762398</v>
      </c>
      <c r="G180" s="4">
        <v>3.1626891817249002E-2</v>
      </c>
      <c r="H180" s="4">
        <v>0.38379351288415298</v>
      </c>
      <c r="I180" s="4">
        <v>14.353626051986</v>
      </c>
      <c r="J180" s="4">
        <v>1</v>
      </c>
      <c r="K180" s="4">
        <v>0.61699999999999999</v>
      </c>
      <c r="L180" s="4">
        <v>0.28599999999999998</v>
      </c>
      <c r="M180" s="4">
        <v>9.7000000000000003E-2</v>
      </c>
      <c r="N180" s="4">
        <v>0.70099999999999996</v>
      </c>
      <c r="O180" s="4">
        <v>0.29899999999999999</v>
      </c>
    </row>
    <row r="181" spans="1:15">
      <c r="A181" s="4">
        <v>1</v>
      </c>
      <c r="B181" s="4">
        <v>3.5</v>
      </c>
      <c r="C181" s="4">
        <v>1.75</v>
      </c>
      <c r="D181" s="4">
        <v>0.01</v>
      </c>
      <c r="E181" s="4">
        <v>0.01</v>
      </c>
      <c r="F181" s="4">
        <v>0.35965494770356898</v>
      </c>
      <c r="G181" s="4">
        <v>0.199176563393057</v>
      </c>
      <c r="H181" s="4">
        <v>0.88746142352309099</v>
      </c>
      <c r="I181" s="4">
        <v>14.105896359047099</v>
      </c>
      <c r="J181" s="4">
        <v>1</v>
      </c>
      <c r="K181" s="4">
        <v>0.65600000000000003</v>
      </c>
      <c r="L181" s="4">
        <v>0.252</v>
      </c>
      <c r="M181" s="4">
        <v>9.1999999999999998E-2</v>
      </c>
      <c r="N181" s="4">
        <v>0.72199999999999998</v>
      </c>
      <c r="O181" s="4">
        <v>0.27800000000000002</v>
      </c>
    </row>
    <row r="182" spans="1:15">
      <c r="A182" s="4">
        <v>1</v>
      </c>
      <c r="B182" s="4">
        <v>3.5</v>
      </c>
      <c r="C182" s="4">
        <v>1.75</v>
      </c>
      <c r="D182" s="4">
        <v>0.01</v>
      </c>
      <c r="E182" s="4">
        <v>0.01</v>
      </c>
      <c r="F182" s="4">
        <v>0.37580361429992198</v>
      </c>
      <c r="G182" s="4">
        <v>8.4656087329993995E-2</v>
      </c>
      <c r="H182" s="4">
        <v>0.46329027005315698</v>
      </c>
      <c r="I182" s="4">
        <v>14.2258628197684</v>
      </c>
      <c r="J182" s="4">
        <v>1</v>
      </c>
      <c r="K182" s="4">
        <v>0.64800000000000002</v>
      </c>
      <c r="L182" s="4">
        <v>0.26</v>
      </c>
      <c r="M182" s="4">
        <v>9.1999999999999998E-2</v>
      </c>
      <c r="N182" s="4">
        <v>0.72899999999999998</v>
      </c>
      <c r="O182" s="4">
        <v>0.27100000000000002</v>
      </c>
    </row>
    <row r="183" spans="1:15">
      <c r="A183" s="4">
        <v>1</v>
      </c>
      <c r="B183" s="4">
        <v>3.5</v>
      </c>
      <c r="C183" s="4">
        <v>1.75</v>
      </c>
      <c r="D183" s="4">
        <v>0.01</v>
      </c>
      <c r="E183" s="4">
        <v>0.01</v>
      </c>
      <c r="F183" s="4">
        <v>0.24437520375362601</v>
      </c>
      <c r="G183" s="4">
        <v>0.37412635490662699</v>
      </c>
      <c r="H183" s="4">
        <v>0.66014335376796796</v>
      </c>
      <c r="I183" s="4">
        <v>14.1657287675456</v>
      </c>
      <c r="J183" s="4">
        <v>1</v>
      </c>
      <c r="K183" s="4">
        <v>0.623</v>
      </c>
      <c r="L183" s="4">
        <v>0.27900000000000003</v>
      </c>
      <c r="M183" s="4">
        <v>9.8000000000000004E-2</v>
      </c>
      <c r="N183" s="4">
        <v>0.69399999999999995</v>
      </c>
      <c r="O183" s="4">
        <v>0.30599999999999999</v>
      </c>
    </row>
    <row r="184" spans="1:15">
      <c r="A184" s="4">
        <v>1</v>
      </c>
      <c r="B184" s="4">
        <v>3.5</v>
      </c>
      <c r="C184" s="4">
        <v>1.75</v>
      </c>
      <c r="D184" s="4">
        <v>0.01</v>
      </c>
      <c r="E184" s="4">
        <v>0.01</v>
      </c>
      <c r="F184" s="4">
        <v>0.486381633651298</v>
      </c>
      <c r="G184" s="4">
        <v>1.8569138571554001E-2</v>
      </c>
      <c r="H184" s="4">
        <v>0.46336121507214001</v>
      </c>
      <c r="I184" s="4">
        <v>14.0713805601373</v>
      </c>
      <c r="J184" s="4">
        <v>1</v>
      </c>
      <c r="K184" s="4">
        <v>0.69299999999999995</v>
      </c>
      <c r="L184" s="4">
        <v>0.224</v>
      </c>
      <c r="M184" s="4">
        <v>8.3000000000000004E-2</v>
      </c>
      <c r="N184" s="4">
        <v>0.77100000000000002</v>
      </c>
      <c r="O184" s="4">
        <v>0.22900000000000001</v>
      </c>
    </row>
    <row r="185" spans="1:15">
      <c r="A185" s="4">
        <v>1</v>
      </c>
      <c r="B185" s="4">
        <v>3.5</v>
      </c>
      <c r="C185" s="4">
        <v>1.75</v>
      </c>
      <c r="D185" s="4">
        <v>0.01</v>
      </c>
      <c r="E185" s="4">
        <v>0.01</v>
      </c>
      <c r="F185" s="4">
        <v>0.32498040929626798</v>
      </c>
      <c r="G185" s="4">
        <v>6.4643842558868805E-2</v>
      </c>
      <c r="H185" s="4">
        <v>0.46330487777483198</v>
      </c>
      <c r="I185" s="4">
        <v>14.3023041604245</v>
      </c>
      <c r="J185" s="4">
        <v>1</v>
      </c>
      <c r="K185" s="4">
        <v>0.62</v>
      </c>
      <c r="L185" s="4">
        <v>0.28299999999999997</v>
      </c>
      <c r="M185" s="4">
        <v>9.6000000000000002E-2</v>
      </c>
      <c r="N185" s="4">
        <v>0.70099999999999996</v>
      </c>
      <c r="O185" s="4">
        <v>0.29899999999999999</v>
      </c>
    </row>
    <row r="186" spans="1:15">
      <c r="A186" s="4">
        <v>1</v>
      </c>
      <c r="B186" s="4">
        <v>3.5</v>
      </c>
      <c r="C186" s="4">
        <v>1.75</v>
      </c>
      <c r="D186" s="4">
        <v>0.01</v>
      </c>
      <c r="E186" s="4">
        <v>0.01</v>
      </c>
      <c r="F186" s="4">
        <v>0.51364316391575904</v>
      </c>
      <c r="G186" s="4">
        <v>-0.22838755966753799</v>
      </c>
      <c r="H186" s="4">
        <v>0.36374781418701801</v>
      </c>
      <c r="I186" s="4">
        <v>14.1827012437855</v>
      </c>
      <c r="J186" s="4">
        <v>1</v>
      </c>
      <c r="K186" s="4">
        <v>0.67400000000000004</v>
      </c>
      <c r="L186" s="4">
        <v>0.24299999999999999</v>
      </c>
      <c r="M186" s="4">
        <v>8.3000000000000004E-2</v>
      </c>
      <c r="N186" s="4">
        <v>0.75700000000000001</v>
      </c>
      <c r="O186" s="4">
        <v>0.24299999999999999</v>
      </c>
    </row>
    <row r="187" spans="1:15">
      <c r="A187" s="4">
        <v>1</v>
      </c>
      <c r="B187" s="4">
        <v>3.5</v>
      </c>
      <c r="C187" s="4">
        <v>1.75</v>
      </c>
      <c r="D187" s="4">
        <v>0.01</v>
      </c>
      <c r="E187" s="4">
        <v>0.01</v>
      </c>
      <c r="F187" s="4">
        <v>0.35778235517284301</v>
      </c>
      <c r="G187" s="4">
        <v>-0.106856064621995</v>
      </c>
      <c r="H187" s="4">
        <v>0.16309982318709201</v>
      </c>
      <c r="I187" s="4">
        <v>14.3198994805547</v>
      </c>
      <c r="J187" s="4">
        <v>1</v>
      </c>
      <c r="K187" s="4">
        <v>0.61399999999999999</v>
      </c>
      <c r="L187" s="4">
        <v>0.29099999999999998</v>
      </c>
      <c r="M187" s="4">
        <v>9.6000000000000002E-2</v>
      </c>
      <c r="N187" s="4">
        <v>0.70099999999999996</v>
      </c>
      <c r="O187" s="4">
        <v>0.29899999999999999</v>
      </c>
    </row>
    <row r="188" spans="1:15">
      <c r="A188" s="4">
        <v>1</v>
      </c>
      <c r="B188" s="4">
        <v>3.5</v>
      </c>
      <c r="C188" s="4">
        <v>1.75</v>
      </c>
      <c r="D188" s="4">
        <v>0.01</v>
      </c>
      <c r="E188" s="4">
        <v>0.01</v>
      </c>
      <c r="F188" s="4">
        <v>0.38093165468874401</v>
      </c>
      <c r="G188" s="4">
        <v>6.3879434137021907E-2</v>
      </c>
      <c r="H188" s="4">
        <v>0.46345261740961402</v>
      </c>
      <c r="I188" s="4">
        <v>14.2190971639331</v>
      </c>
      <c r="J188" s="4">
        <v>1</v>
      </c>
      <c r="K188" s="4">
        <v>0.64800000000000002</v>
      </c>
      <c r="L188" s="4">
        <v>0.26</v>
      </c>
      <c r="M188" s="4">
        <v>9.1999999999999998E-2</v>
      </c>
      <c r="N188" s="4">
        <v>0.72899999999999998</v>
      </c>
      <c r="O188" s="4">
        <v>0.27100000000000002</v>
      </c>
    </row>
    <row r="189" spans="1:15">
      <c r="A189" s="4">
        <v>1</v>
      </c>
      <c r="B189" s="4">
        <v>3.5</v>
      </c>
      <c r="C189" s="4">
        <v>1.75</v>
      </c>
      <c r="D189" s="4">
        <v>0.01</v>
      </c>
      <c r="E189" s="4">
        <v>0.01</v>
      </c>
      <c r="F189" s="4">
        <v>0.36647611168163202</v>
      </c>
      <c r="G189" s="4">
        <v>-0.28228007325723398</v>
      </c>
      <c r="H189" s="4">
        <v>0.70749108960863605</v>
      </c>
      <c r="I189" s="4">
        <v>14.259124628470801</v>
      </c>
      <c r="J189" s="4">
        <v>1</v>
      </c>
      <c r="K189" s="4">
        <v>0.59399999999999997</v>
      </c>
      <c r="L189" s="4">
        <v>0.309</v>
      </c>
      <c r="M189" s="4">
        <v>9.6000000000000002E-2</v>
      </c>
      <c r="N189" s="4">
        <v>0.66</v>
      </c>
      <c r="O189" s="4">
        <v>0.34</v>
      </c>
    </row>
    <row r="190" spans="1:15">
      <c r="A190" s="4">
        <v>1</v>
      </c>
      <c r="B190" s="4">
        <v>3.5</v>
      </c>
      <c r="C190" s="4">
        <v>1.75</v>
      </c>
      <c r="D190" s="4">
        <v>0.01</v>
      </c>
      <c r="E190" s="4">
        <v>0.01</v>
      </c>
      <c r="F190" s="4">
        <v>0.61944712844712502</v>
      </c>
      <c r="G190" s="4">
        <v>-0.294999585828572</v>
      </c>
      <c r="H190" s="4">
        <v>0.97700549470415199</v>
      </c>
      <c r="I190" s="4">
        <v>13.8533235921367</v>
      </c>
      <c r="J190" s="4">
        <v>1</v>
      </c>
      <c r="K190" s="4">
        <v>0.71399999999999997</v>
      </c>
      <c r="L190" s="4">
        <v>0.21199999999999999</v>
      </c>
      <c r="M190" s="4">
        <v>7.3999999999999996E-2</v>
      </c>
      <c r="N190" s="4">
        <v>0.72899999999999998</v>
      </c>
      <c r="O190" s="4">
        <v>0.27100000000000002</v>
      </c>
    </row>
    <row r="191" spans="1:15">
      <c r="A191" s="4">
        <v>1</v>
      </c>
      <c r="B191" s="4">
        <v>3.5</v>
      </c>
      <c r="C191" s="4">
        <v>1.75</v>
      </c>
      <c r="D191" s="4">
        <v>0.01</v>
      </c>
      <c r="E191" s="4">
        <v>0.01</v>
      </c>
      <c r="F191" s="4">
        <v>0.41377576446581299</v>
      </c>
      <c r="G191" s="4">
        <v>-0.18492983072314401</v>
      </c>
      <c r="H191" s="4">
        <v>0.36345981134373601</v>
      </c>
      <c r="I191" s="4">
        <v>14.25386269488</v>
      </c>
      <c r="J191" s="4">
        <v>1</v>
      </c>
      <c r="K191" s="4">
        <v>0.63200000000000001</v>
      </c>
      <c r="L191" s="4">
        <v>0.27600000000000002</v>
      </c>
      <c r="M191" s="4">
        <v>9.1999999999999998E-2</v>
      </c>
      <c r="N191" s="4">
        <v>0.70799999999999996</v>
      </c>
      <c r="O191" s="4">
        <v>0.29199999999999998</v>
      </c>
    </row>
    <row r="192" spans="1:15">
      <c r="A192" s="4">
        <v>1</v>
      </c>
      <c r="B192" s="4">
        <v>3.5</v>
      </c>
      <c r="C192" s="4">
        <v>1.75</v>
      </c>
      <c r="D192" s="4">
        <v>0.01</v>
      </c>
      <c r="E192" s="4">
        <v>0.01</v>
      </c>
      <c r="F192" s="4">
        <v>0.31882514733135198</v>
      </c>
      <c r="G192" s="4">
        <v>5.4981750395528099E-2</v>
      </c>
      <c r="H192" s="4">
        <v>0.39398781327768101</v>
      </c>
      <c r="I192" s="4">
        <v>14.313118196057101</v>
      </c>
      <c r="J192" s="4">
        <v>1</v>
      </c>
      <c r="K192" s="4">
        <v>0.61599999999999999</v>
      </c>
      <c r="L192" s="4">
        <v>0.28699999999999998</v>
      </c>
      <c r="M192" s="4">
        <v>9.7000000000000003E-2</v>
      </c>
      <c r="N192" s="4">
        <v>0.69399999999999995</v>
      </c>
      <c r="O192" s="4">
        <v>0.30599999999999999</v>
      </c>
    </row>
    <row r="193" spans="1:15">
      <c r="A193" s="4">
        <v>1</v>
      </c>
      <c r="B193" s="4">
        <v>3.5</v>
      </c>
      <c r="C193" s="4">
        <v>1.75</v>
      </c>
      <c r="D193" s="4">
        <v>0.01</v>
      </c>
      <c r="E193" s="4">
        <v>0.01</v>
      </c>
      <c r="F193" s="4">
        <v>0.370808583736009</v>
      </c>
      <c r="G193" s="4">
        <v>-5.5009986594879101E-2</v>
      </c>
      <c r="H193" s="4">
        <v>0.403997277506501</v>
      </c>
      <c r="I193" s="4">
        <v>14.307230314825601</v>
      </c>
      <c r="J193" s="4">
        <v>1</v>
      </c>
      <c r="K193" s="4">
        <v>0.627</v>
      </c>
      <c r="L193" s="4">
        <v>0.27900000000000003</v>
      </c>
      <c r="M193" s="4">
        <v>9.4E-2</v>
      </c>
      <c r="N193" s="4">
        <v>0.70799999999999996</v>
      </c>
      <c r="O193" s="4">
        <v>0.29199999999999998</v>
      </c>
    </row>
    <row r="194" spans="1:15">
      <c r="A194" s="4">
        <v>1</v>
      </c>
      <c r="B194" s="4">
        <v>3.5</v>
      </c>
      <c r="C194" s="4">
        <v>1.75</v>
      </c>
      <c r="D194" s="4">
        <v>0.01</v>
      </c>
      <c r="E194" s="4">
        <v>0.01</v>
      </c>
      <c r="F194" s="4">
        <v>0.336703484678613</v>
      </c>
      <c r="G194" s="4">
        <v>7.9838990347455993E-2</v>
      </c>
      <c r="H194" s="4">
        <v>0.95237174021418403</v>
      </c>
      <c r="I194" s="4">
        <v>14.005690255837299</v>
      </c>
      <c r="J194" s="4">
        <v>1</v>
      </c>
      <c r="K194" s="4">
        <v>0.629</v>
      </c>
      <c r="L194" s="4">
        <v>0.27600000000000002</v>
      </c>
      <c r="M194" s="4">
        <v>9.5000000000000001E-2</v>
      </c>
      <c r="N194" s="4">
        <v>0.68100000000000005</v>
      </c>
      <c r="O194" s="4">
        <v>0.31900000000000001</v>
      </c>
    </row>
    <row r="195" spans="1:15">
      <c r="A195" s="4">
        <v>1</v>
      </c>
      <c r="B195" s="4">
        <v>3.5</v>
      </c>
      <c r="C195" s="4">
        <v>1.75</v>
      </c>
      <c r="D195" s="4">
        <v>0.01</v>
      </c>
      <c r="E195" s="4">
        <v>0.01</v>
      </c>
      <c r="F195" s="4">
        <v>0.48949006818392998</v>
      </c>
      <c r="G195" s="4">
        <v>-0.25498802236224299</v>
      </c>
      <c r="H195" s="4">
        <v>0.82773586248766096</v>
      </c>
      <c r="I195" s="4">
        <v>14.0277992504148</v>
      </c>
      <c r="J195" s="4">
        <v>1</v>
      </c>
      <c r="K195" s="4">
        <v>0.65900000000000003</v>
      </c>
      <c r="L195" s="4">
        <v>0.255</v>
      </c>
      <c r="M195" s="4">
        <v>8.5999999999999993E-2</v>
      </c>
      <c r="N195" s="4">
        <v>0.70799999999999996</v>
      </c>
      <c r="O195" s="4">
        <v>0.29199999999999998</v>
      </c>
    </row>
    <row r="196" spans="1:15">
      <c r="A196" s="4">
        <v>1</v>
      </c>
      <c r="B196" s="4">
        <v>3.5</v>
      </c>
      <c r="C196" s="4">
        <v>1.75</v>
      </c>
      <c r="D196" s="4">
        <v>0.01</v>
      </c>
      <c r="E196" s="4">
        <v>0.01</v>
      </c>
      <c r="F196" s="4">
        <v>0.324743450193195</v>
      </c>
      <c r="G196" s="4">
        <v>8.7679455419863495E-2</v>
      </c>
      <c r="H196" s="4">
        <v>0.48336974439378499</v>
      </c>
      <c r="I196" s="4">
        <v>14.245954016811799</v>
      </c>
      <c r="J196" s="4">
        <v>1</v>
      </c>
      <c r="K196" s="4">
        <v>0.624</v>
      </c>
      <c r="L196" s="4">
        <v>0.28000000000000003</v>
      </c>
      <c r="M196" s="4">
        <v>9.6000000000000002E-2</v>
      </c>
      <c r="N196" s="4">
        <v>0.70099999999999996</v>
      </c>
      <c r="O196" s="4">
        <v>0.29899999999999999</v>
      </c>
    </row>
    <row r="197" spans="1:15">
      <c r="A197" s="4">
        <v>1</v>
      </c>
      <c r="B197" s="4">
        <v>3.5</v>
      </c>
      <c r="C197" s="4">
        <v>1.75</v>
      </c>
      <c r="D197" s="4">
        <v>0.01</v>
      </c>
      <c r="E197" s="4">
        <v>0.01</v>
      </c>
      <c r="F197" s="4">
        <v>0.383151681585294</v>
      </c>
      <c r="G197" s="4">
        <v>0.194997673635359</v>
      </c>
      <c r="H197" s="4">
        <v>0.91011553502826104</v>
      </c>
      <c r="I197" s="4">
        <v>13.9311320359833</v>
      </c>
      <c r="J197" s="4">
        <v>1</v>
      </c>
      <c r="K197" s="4">
        <v>0.66600000000000004</v>
      </c>
      <c r="L197" s="4">
        <v>0.24399999999999999</v>
      </c>
      <c r="M197" s="4">
        <v>0.09</v>
      </c>
      <c r="N197" s="4">
        <v>0.73599999999999999</v>
      </c>
      <c r="O197" s="4">
        <v>0.26400000000000001</v>
      </c>
    </row>
    <row r="198" spans="1:15">
      <c r="A198" s="4">
        <v>1</v>
      </c>
      <c r="B198" s="4">
        <v>3.5</v>
      </c>
      <c r="C198" s="4">
        <v>1.75</v>
      </c>
      <c r="D198" s="4">
        <v>0.01</v>
      </c>
      <c r="E198" s="4">
        <v>0.01</v>
      </c>
      <c r="F198" s="4">
        <v>0.45236039897782698</v>
      </c>
      <c r="G198" s="4">
        <v>-0.204993478456301</v>
      </c>
      <c r="H198" s="4">
        <v>0.83799950385382005</v>
      </c>
      <c r="I198" s="4">
        <v>14.0422464371961</v>
      </c>
      <c r="J198" s="4">
        <v>1</v>
      </c>
      <c r="K198" s="4">
        <v>0.64800000000000002</v>
      </c>
      <c r="L198" s="4">
        <v>0.26300000000000001</v>
      </c>
      <c r="M198" s="4">
        <v>8.8999999999999996E-2</v>
      </c>
      <c r="N198" s="4">
        <v>0.70099999999999996</v>
      </c>
      <c r="O198" s="4">
        <v>0.29899999999999999</v>
      </c>
    </row>
    <row r="199" spans="1:15">
      <c r="A199" s="4">
        <v>1</v>
      </c>
      <c r="B199" s="4">
        <v>3.5</v>
      </c>
      <c r="C199" s="4">
        <v>1.75</v>
      </c>
      <c r="D199" s="4">
        <v>0.01</v>
      </c>
      <c r="E199" s="4">
        <v>0.01</v>
      </c>
      <c r="F199" s="4">
        <v>0.45562070829497803</v>
      </c>
      <c r="G199" s="4">
        <v>-5.8097411354034102E-2</v>
      </c>
      <c r="H199" s="4">
        <v>0.84825200032549197</v>
      </c>
      <c r="I199" s="4">
        <v>14.0004690377997</v>
      </c>
      <c r="J199" s="4">
        <v>1</v>
      </c>
      <c r="K199" s="4">
        <v>0.66800000000000004</v>
      </c>
      <c r="L199" s="4">
        <v>0.245</v>
      </c>
      <c r="M199" s="4">
        <v>8.6999999999999994E-2</v>
      </c>
      <c r="N199" s="4">
        <v>0.72199999999999998</v>
      </c>
      <c r="O199" s="4">
        <v>0.27800000000000002</v>
      </c>
    </row>
    <row r="200" spans="1:15">
      <c r="A200" s="4">
        <v>1</v>
      </c>
      <c r="B200" s="4">
        <v>3.5</v>
      </c>
      <c r="C200" s="4">
        <v>1.75</v>
      </c>
      <c r="D200" s="4">
        <v>0.01</v>
      </c>
      <c r="E200" s="4">
        <v>0.01</v>
      </c>
      <c r="F200" s="4">
        <v>0.32404698946323501</v>
      </c>
      <c r="G200" s="4">
        <v>0.107839926157455</v>
      </c>
      <c r="H200" s="4">
        <v>0.383692987703038</v>
      </c>
      <c r="I200" s="4">
        <v>14.2379680275602</v>
      </c>
      <c r="J200" s="4">
        <v>1</v>
      </c>
      <c r="K200" s="4">
        <v>0.627</v>
      </c>
      <c r="L200" s="4">
        <v>0.27700000000000002</v>
      </c>
      <c r="M200" s="4">
        <v>9.6000000000000002E-2</v>
      </c>
      <c r="N200" s="4">
        <v>0.70099999999999996</v>
      </c>
      <c r="O200" s="4">
        <v>0.29899999999999999</v>
      </c>
    </row>
    <row r="201" spans="1:15">
      <c r="A201" s="4">
        <v>1</v>
      </c>
      <c r="B201" s="4">
        <v>3.5</v>
      </c>
      <c r="C201" s="4">
        <v>1.75</v>
      </c>
      <c r="D201" s="4">
        <v>0.01</v>
      </c>
      <c r="E201" s="4">
        <v>0.01</v>
      </c>
      <c r="F201" s="4">
        <v>0.37652309617304502</v>
      </c>
      <c r="G201" s="4">
        <v>0.16257681549112399</v>
      </c>
      <c r="H201" s="4">
        <v>0.89675985757530896</v>
      </c>
      <c r="I201" s="4">
        <v>14.152050740805301</v>
      </c>
      <c r="J201" s="4">
        <v>1</v>
      </c>
      <c r="K201" s="4">
        <v>0.65900000000000003</v>
      </c>
      <c r="L201" s="4">
        <v>0.25</v>
      </c>
      <c r="M201" s="4">
        <v>9.0999999999999998E-2</v>
      </c>
      <c r="N201" s="4">
        <v>0.72899999999999998</v>
      </c>
      <c r="O201" s="4">
        <v>0.27100000000000002</v>
      </c>
    </row>
    <row r="202" spans="1:15">
      <c r="A202" s="4">
        <v>1</v>
      </c>
      <c r="B202" s="4">
        <v>3.5</v>
      </c>
      <c r="C202" s="4">
        <v>1.75</v>
      </c>
      <c r="D202" s="4">
        <v>0.01</v>
      </c>
      <c r="E202" s="4">
        <v>0.01</v>
      </c>
      <c r="F202" s="4">
        <v>0.53670977998060199</v>
      </c>
      <c r="G202" s="4">
        <v>-0.164984522332703</v>
      </c>
      <c r="H202" s="4">
        <v>0.93739746385525402</v>
      </c>
      <c r="I202" s="4">
        <v>13.9486851791925</v>
      </c>
      <c r="J202" s="4">
        <v>1</v>
      </c>
      <c r="K202" s="4">
        <v>0.69299999999999995</v>
      </c>
      <c r="L202" s="4">
        <v>0.22600000000000001</v>
      </c>
      <c r="M202" s="4">
        <v>0.08</v>
      </c>
      <c r="N202" s="4">
        <v>0.74299999999999999</v>
      </c>
      <c r="O202" s="4">
        <v>0.25700000000000001</v>
      </c>
    </row>
    <row r="203" spans="1:15">
      <c r="A203" s="4">
        <v>1</v>
      </c>
      <c r="B203" s="4">
        <v>3.5</v>
      </c>
      <c r="C203" s="4">
        <v>1.75</v>
      </c>
      <c r="D203" s="4">
        <v>0.01</v>
      </c>
      <c r="E203" s="4">
        <v>0.01</v>
      </c>
      <c r="F203" s="4">
        <v>0.39837211119770699</v>
      </c>
      <c r="G203" s="4">
        <v>9.2898271361223403E-2</v>
      </c>
      <c r="H203" s="4">
        <v>0.89676984827041695</v>
      </c>
      <c r="I203" s="4">
        <v>14.0068173701946</v>
      </c>
      <c r="J203" s="4">
        <v>1</v>
      </c>
      <c r="K203" s="4">
        <v>0.66</v>
      </c>
      <c r="L203" s="4">
        <v>0.25</v>
      </c>
      <c r="M203" s="4">
        <v>0.09</v>
      </c>
      <c r="N203" s="4">
        <v>0.71499999999999997</v>
      </c>
      <c r="O203" s="4">
        <v>0.28499999999999998</v>
      </c>
    </row>
    <row r="204" spans="1:15">
      <c r="A204" s="4">
        <v>1</v>
      </c>
      <c r="B204" s="4">
        <v>3.5</v>
      </c>
      <c r="C204" s="4">
        <v>1.75</v>
      </c>
      <c r="D204" s="4">
        <v>0.01</v>
      </c>
      <c r="E204" s="4">
        <v>0.01</v>
      </c>
      <c r="F204" s="4">
        <v>0.36364980785253598</v>
      </c>
      <c r="G204" s="4">
        <v>-9.2865815257783799E-2</v>
      </c>
      <c r="H204" s="4">
        <v>0.84659973956986301</v>
      </c>
      <c r="I204" s="4">
        <v>14.2172673312764</v>
      </c>
      <c r="J204" s="4">
        <v>1</v>
      </c>
      <c r="K204" s="4">
        <v>0.61899999999999999</v>
      </c>
      <c r="L204" s="4">
        <v>0.28599999999999998</v>
      </c>
      <c r="M204" s="4">
        <v>9.5000000000000001E-2</v>
      </c>
      <c r="N204" s="4">
        <v>0.68799999999999994</v>
      </c>
      <c r="O204" s="4">
        <v>0.312</v>
      </c>
    </row>
    <row r="205" spans="1:15">
      <c r="A205" s="4">
        <v>1</v>
      </c>
      <c r="B205" s="4">
        <v>3.5</v>
      </c>
      <c r="C205" s="4">
        <v>1.75</v>
      </c>
      <c r="D205" s="4">
        <v>0.01</v>
      </c>
      <c r="E205" s="4">
        <v>0.01</v>
      </c>
      <c r="F205" s="4">
        <v>-2.92876350472362E-2</v>
      </c>
      <c r="G205" s="4">
        <v>0.46501664747312699</v>
      </c>
      <c r="H205" s="4">
        <v>0.50300151834389395</v>
      </c>
      <c r="I205" s="4">
        <v>14.352710689564701</v>
      </c>
      <c r="J205" s="4">
        <v>1</v>
      </c>
      <c r="K205" s="4">
        <v>0.498</v>
      </c>
      <c r="L205" s="4">
        <v>0.39400000000000002</v>
      </c>
      <c r="M205" s="4">
        <v>0.108</v>
      </c>
      <c r="N205" s="4">
        <v>0.70799999999999996</v>
      </c>
      <c r="O205" s="4">
        <v>0.29199999999999998</v>
      </c>
    </row>
    <row r="206" spans="1:15">
      <c r="A206" s="4">
        <v>1</v>
      </c>
      <c r="B206" s="4">
        <v>3.5</v>
      </c>
      <c r="C206" s="4">
        <v>1.75</v>
      </c>
      <c r="D206" s="4">
        <v>0.01</v>
      </c>
      <c r="E206" s="4">
        <v>0.01</v>
      </c>
      <c r="F206" s="4">
        <v>0.28406033367337702</v>
      </c>
      <c r="G206" s="4">
        <v>8.6640670594427704E-2</v>
      </c>
      <c r="H206" s="4">
        <v>0.27300093041136703</v>
      </c>
      <c r="I206" s="4">
        <v>14.3698501358347</v>
      </c>
      <c r="J206" s="4">
        <v>1</v>
      </c>
      <c r="K206" s="4">
        <v>0.60399999999999998</v>
      </c>
      <c r="L206" s="4">
        <v>0.29699999999999999</v>
      </c>
      <c r="M206" s="4">
        <v>9.9000000000000005E-2</v>
      </c>
      <c r="N206" s="4">
        <v>0.69399999999999995</v>
      </c>
      <c r="O206" s="4">
        <v>0.30599999999999999</v>
      </c>
    </row>
    <row r="207" spans="1:15">
      <c r="A207" s="4">
        <v>1</v>
      </c>
      <c r="B207" s="4">
        <v>3.5</v>
      </c>
      <c r="C207" s="4">
        <v>1.75</v>
      </c>
      <c r="D207" s="4">
        <v>0.01</v>
      </c>
      <c r="E207" s="4">
        <v>0.01</v>
      </c>
      <c r="F207" s="4">
        <v>0.515153834285343</v>
      </c>
      <c r="G207" s="4">
        <v>-0.22602324741166399</v>
      </c>
      <c r="H207" s="4">
        <v>0.86755028522350897</v>
      </c>
      <c r="I207" s="4">
        <v>14.013512217176</v>
      </c>
      <c r="J207" s="4">
        <v>1</v>
      </c>
      <c r="K207" s="4">
        <v>0.67400000000000004</v>
      </c>
      <c r="L207" s="4">
        <v>0.24299999999999999</v>
      </c>
      <c r="M207" s="4">
        <v>8.3000000000000004E-2</v>
      </c>
      <c r="N207" s="4">
        <v>0.72899999999999998</v>
      </c>
      <c r="O207" s="4">
        <v>0.27100000000000002</v>
      </c>
    </row>
    <row r="208" spans="1:15">
      <c r="A208" s="4">
        <v>1</v>
      </c>
      <c r="B208" s="4">
        <v>3.5</v>
      </c>
      <c r="C208" s="4">
        <v>1.75</v>
      </c>
      <c r="D208" s="4">
        <v>0.01</v>
      </c>
      <c r="E208" s="4">
        <v>0.01</v>
      </c>
      <c r="F208" s="4">
        <v>0.44166746988323002</v>
      </c>
      <c r="G208" s="4">
        <v>-4.4994582794586499E-2</v>
      </c>
      <c r="H208" s="4">
        <v>0.85299839052646598</v>
      </c>
      <c r="I208" s="4">
        <v>14.087545365292399</v>
      </c>
      <c r="J208" s="4">
        <v>1</v>
      </c>
      <c r="K208" s="4">
        <v>0.66400000000000003</v>
      </c>
      <c r="L208" s="4">
        <v>0.248</v>
      </c>
      <c r="M208" s="4">
        <v>8.7999999999999995E-2</v>
      </c>
      <c r="N208" s="4">
        <v>0.72199999999999998</v>
      </c>
      <c r="O208" s="4">
        <v>0.27800000000000002</v>
      </c>
    </row>
    <row r="209" spans="1:15">
      <c r="A209" s="4">
        <v>1</v>
      </c>
      <c r="B209" s="4">
        <v>3.5</v>
      </c>
      <c r="C209" s="4">
        <v>1.75</v>
      </c>
      <c r="D209" s="4">
        <v>0.01</v>
      </c>
      <c r="E209" s="4">
        <v>0.01</v>
      </c>
      <c r="F209" s="4">
        <v>0.22841233652769699</v>
      </c>
      <c r="G209" s="4">
        <v>6.9578185550051699E-2</v>
      </c>
      <c r="H209" s="4">
        <v>0.463590486535507</v>
      </c>
      <c r="I209" s="4">
        <v>14.353329983912101</v>
      </c>
      <c r="J209" s="4">
        <v>1</v>
      </c>
      <c r="K209" s="4">
        <v>0.57299999999999995</v>
      </c>
      <c r="L209" s="4">
        <v>0.32400000000000001</v>
      </c>
      <c r="M209" s="4">
        <v>0.10299999999999999</v>
      </c>
      <c r="N209" s="4">
        <v>0.64600000000000002</v>
      </c>
      <c r="O209" s="4">
        <v>0.35399999999999998</v>
      </c>
    </row>
    <row r="210" spans="1:15">
      <c r="A210" s="4">
        <v>1</v>
      </c>
      <c r="B210" s="4">
        <v>3.5</v>
      </c>
      <c r="C210" s="4">
        <v>1.75</v>
      </c>
      <c r="D210" s="4">
        <v>0.01</v>
      </c>
      <c r="E210" s="4">
        <v>0.01</v>
      </c>
      <c r="F210" s="4">
        <v>0.289524962754033</v>
      </c>
      <c r="G210" s="4">
        <v>6.4204294237392698E-2</v>
      </c>
      <c r="H210" s="4">
        <v>0.82672846864651095</v>
      </c>
      <c r="I210" s="4">
        <v>14.176580524362</v>
      </c>
      <c r="J210" s="4">
        <v>1</v>
      </c>
      <c r="K210" s="4">
        <v>0.60299999999999998</v>
      </c>
      <c r="L210" s="4">
        <v>0.29799999999999999</v>
      </c>
      <c r="M210" s="4">
        <v>9.9000000000000005E-2</v>
      </c>
      <c r="N210" s="4">
        <v>0.66700000000000004</v>
      </c>
      <c r="O210" s="4">
        <v>0.33300000000000002</v>
      </c>
    </row>
    <row r="211" spans="1:15">
      <c r="A211" s="4">
        <v>1</v>
      </c>
      <c r="B211" s="4">
        <v>3.5</v>
      </c>
      <c r="C211" s="4">
        <v>1.75</v>
      </c>
      <c r="D211" s="4">
        <v>0.01</v>
      </c>
      <c r="E211" s="4">
        <v>0.01</v>
      </c>
      <c r="F211" s="4">
        <v>0.49835763537272598</v>
      </c>
      <c r="G211" s="4">
        <v>-0.122071296711817</v>
      </c>
      <c r="H211" s="4">
        <v>1.0369640216865701</v>
      </c>
      <c r="I211" s="4">
        <v>13.9645932051637</v>
      </c>
      <c r="J211" s="4">
        <v>1</v>
      </c>
      <c r="K211" s="4">
        <v>0.68100000000000005</v>
      </c>
      <c r="L211" s="4">
        <v>0.23599999999999999</v>
      </c>
      <c r="M211" s="4">
        <v>8.4000000000000005E-2</v>
      </c>
      <c r="N211" s="4">
        <v>0.72899999999999998</v>
      </c>
      <c r="O211" s="4">
        <v>0.27100000000000002</v>
      </c>
    </row>
    <row r="212" spans="1:15">
      <c r="A212" s="4">
        <v>1</v>
      </c>
      <c r="B212" s="4">
        <v>3.5</v>
      </c>
      <c r="C212" s="4">
        <v>1.75</v>
      </c>
      <c r="D212" s="4">
        <v>0.01</v>
      </c>
      <c r="E212" s="4">
        <v>0.01</v>
      </c>
      <c r="F212" s="4">
        <v>0.30234631813371499</v>
      </c>
      <c r="G212" s="4">
        <v>0.45499981521998301</v>
      </c>
      <c r="H212" s="4">
        <v>0.86119511900096302</v>
      </c>
      <c r="I212" s="4">
        <v>14.0523098540917</v>
      </c>
      <c r="J212" s="4">
        <v>1</v>
      </c>
      <c r="K212" s="4">
        <v>0.66200000000000003</v>
      </c>
      <c r="L212" s="4">
        <v>0.246</v>
      </c>
      <c r="M212" s="4">
        <v>9.2999999999999999E-2</v>
      </c>
      <c r="N212" s="4">
        <v>0.71499999999999997</v>
      </c>
      <c r="O212" s="4">
        <v>0.28499999999999998</v>
      </c>
    </row>
    <row r="213" spans="1:15">
      <c r="A213" s="4">
        <v>1</v>
      </c>
      <c r="B213" s="4">
        <v>3.5</v>
      </c>
      <c r="C213" s="4">
        <v>1.75</v>
      </c>
      <c r="D213" s="4">
        <v>0.01</v>
      </c>
      <c r="E213" s="4">
        <v>0.01</v>
      </c>
      <c r="F213" s="4">
        <v>0.38462417742789601</v>
      </c>
      <c r="G213" s="4">
        <v>0.26211258537037602</v>
      </c>
      <c r="H213" s="4">
        <v>0.48341078792038999</v>
      </c>
      <c r="I213" s="4">
        <v>14.026001229866299</v>
      </c>
      <c r="J213" s="4">
        <v>1</v>
      </c>
      <c r="K213" s="4">
        <v>0.67600000000000005</v>
      </c>
      <c r="L213" s="4">
        <v>0.23499999999999999</v>
      </c>
      <c r="M213" s="4">
        <v>8.8999999999999996E-2</v>
      </c>
      <c r="N213" s="4">
        <v>0.74299999999999999</v>
      </c>
      <c r="O213" s="4">
        <v>0.25700000000000001</v>
      </c>
    </row>
    <row r="214" spans="1:15">
      <c r="A214" s="4">
        <v>1</v>
      </c>
      <c r="B214" s="4">
        <v>3.5</v>
      </c>
      <c r="C214" s="4">
        <v>1.75</v>
      </c>
      <c r="D214" s="4">
        <v>0.01</v>
      </c>
      <c r="E214" s="4">
        <v>0.01</v>
      </c>
      <c r="F214" s="4">
        <v>0.31578605786925901</v>
      </c>
      <c r="G214" s="4">
        <v>4.9803550639738597E-2</v>
      </c>
      <c r="H214" s="4">
        <v>0.49356239765304699</v>
      </c>
      <c r="I214" s="4">
        <v>14.239887386869301</v>
      </c>
      <c r="J214" s="4">
        <v>1</v>
      </c>
      <c r="K214" s="4">
        <v>0.61399999999999999</v>
      </c>
      <c r="L214" s="4">
        <v>0.28799999999999998</v>
      </c>
      <c r="M214" s="4">
        <v>9.7000000000000003E-2</v>
      </c>
      <c r="N214" s="4">
        <v>0.68799999999999994</v>
      </c>
      <c r="O214" s="4">
        <v>0.312</v>
      </c>
    </row>
    <row r="215" spans="1:15">
      <c r="A215" s="4">
        <v>1</v>
      </c>
      <c r="B215" s="4">
        <v>3.5</v>
      </c>
      <c r="C215" s="4">
        <v>1.75</v>
      </c>
      <c r="D215" s="4">
        <v>0.01</v>
      </c>
      <c r="E215" s="4">
        <v>0.01</v>
      </c>
      <c r="F215" s="4">
        <v>0.40420193015980999</v>
      </c>
      <c r="G215" s="4">
        <v>1.7218654280750902E-2</v>
      </c>
      <c r="H215" s="4">
        <v>0.89781146895519004</v>
      </c>
      <c r="I215" s="4">
        <v>14.0084310759405</v>
      </c>
      <c r="J215" s="4">
        <v>1</v>
      </c>
      <c r="K215" s="4">
        <v>0.65400000000000003</v>
      </c>
      <c r="L215" s="4">
        <v>0.25600000000000001</v>
      </c>
      <c r="M215" s="4">
        <v>0.09</v>
      </c>
      <c r="N215" s="4">
        <v>0.70799999999999996</v>
      </c>
      <c r="O215" s="4">
        <v>0.29199999999999998</v>
      </c>
    </row>
    <row r="216" spans="1:15">
      <c r="A216" s="4">
        <v>1</v>
      </c>
      <c r="B216" s="4">
        <v>3.5</v>
      </c>
      <c r="C216" s="4">
        <v>1.75</v>
      </c>
      <c r="D216" s="4">
        <v>0.01</v>
      </c>
      <c r="E216" s="4">
        <v>0.01</v>
      </c>
      <c r="F216" s="4">
        <v>0.261219131743545</v>
      </c>
      <c r="G216" s="4">
        <v>0.21954007443427401</v>
      </c>
      <c r="H216" s="4">
        <v>0.85239708597659802</v>
      </c>
      <c r="I216" s="4">
        <v>14.141176779041301</v>
      </c>
      <c r="J216" s="4">
        <v>1</v>
      </c>
      <c r="K216" s="4">
        <v>0.61</v>
      </c>
      <c r="L216" s="4">
        <v>0.29099999999999998</v>
      </c>
      <c r="M216" s="4">
        <v>9.9000000000000005E-2</v>
      </c>
      <c r="N216" s="4">
        <v>0.67400000000000004</v>
      </c>
      <c r="O216" s="4">
        <v>0.32600000000000001</v>
      </c>
    </row>
    <row r="217" spans="1:15">
      <c r="A217" s="4">
        <v>1</v>
      </c>
      <c r="B217" s="4">
        <v>3.5</v>
      </c>
      <c r="C217" s="4">
        <v>1.75</v>
      </c>
      <c r="D217" s="4">
        <v>0.01</v>
      </c>
      <c r="E217" s="4">
        <v>0.01</v>
      </c>
      <c r="F217" s="4">
        <v>0.40050956208205102</v>
      </c>
      <c r="G217" s="4">
        <v>4.4988786313454598E-2</v>
      </c>
      <c r="H217" s="4">
        <v>0.413794227513826</v>
      </c>
      <c r="I217" s="4">
        <v>14.1735191971972</v>
      </c>
      <c r="J217" s="4">
        <v>1</v>
      </c>
      <c r="K217" s="4">
        <v>0.65500000000000003</v>
      </c>
      <c r="L217" s="4">
        <v>0.255</v>
      </c>
      <c r="M217" s="4">
        <v>9.0999999999999998E-2</v>
      </c>
      <c r="N217" s="4">
        <v>0.73599999999999999</v>
      </c>
      <c r="O217" s="4">
        <v>0.26400000000000001</v>
      </c>
    </row>
    <row r="218" spans="1:15">
      <c r="A218" s="4">
        <v>1</v>
      </c>
      <c r="B218" s="4">
        <v>3.5</v>
      </c>
      <c r="C218" s="4">
        <v>1.75</v>
      </c>
      <c r="D218" s="4">
        <v>0.01</v>
      </c>
      <c r="E218" s="4">
        <v>0.01</v>
      </c>
      <c r="F218" s="4">
        <v>0.314945596039374</v>
      </c>
      <c r="G218" s="4">
        <v>-9.5974397977806394E-3</v>
      </c>
      <c r="H218" s="4">
        <v>0.82047549799198904</v>
      </c>
      <c r="I218" s="4">
        <v>14.131507049594299</v>
      </c>
      <c r="J218" s="4">
        <v>1</v>
      </c>
      <c r="K218" s="4">
        <v>0.60599999999999998</v>
      </c>
      <c r="L218" s="4">
        <v>0.29599999999999999</v>
      </c>
      <c r="M218" s="4">
        <v>9.8000000000000004E-2</v>
      </c>
      <c r="N218" s="4">
        <v>0.66700000000000004</v>
      </c>
      <c r="O218" s="4">
        <v>0.33300000000000002</v>
      </c>
    </row>
    <row r="219" spans="1:15">
      <c r="A219" s="4">
        <v>1</v>
      </c>
      <c r="B219" s="4">
        <v>3.5</v>
      </c>
      <c r="C219" s="4">
        <v>1.75</v>
      </c>
      <c r="D219" s="4">
        <v>0.01</v>
      </c>
      <c r="E219" s="4">
        <v>0.01</v>
      </c>
      <c r="F219" s="4">
        <v>0.34398322557113897</v>
      </c>
      <c r="G219" s="4">
        <v>2.70959078054409E-2</v>
      </c>
      <c r="H219" s="4">
        <v>0.48344522368812698</v>
      </c>
      <c r="I219" s="4">
        <v>14.222992094298901</v>
      </c>
      <c r="J219" s="4">
        <v>1</v>
      </c>
      <c r="K219" s="4">
        <v>0.626</v>
      </c>
      <c r="L219" s="4">
        <v>0.27900000000000003</v>
      </c>
      <c r="M219" s="4">
        <v>9.5000000000000001E-2</v>
      </c>
      <c r="N219" s="4">
        <v>0.70099999999999996</v>
      </c>
      <c r="O219" s="4">
        <v>0.29899999999999999</v>
      </c>
    </row>
    <row r="220" spans="1:15">
      <c r="A220" s="4">
        <v>1</v>
      </c>
      <c r="B220" s="4">
        <v>3.5</v>
      </c>
      <c r="C220" s="4">
        <v>1.75</v>
      </c>
      <c r="D220" s="4">
        <v>0.01</v>
      </c>
      <c r="E220" s="4">
        <v>0.01</v>
      </c>
      <c r="F220" s="4">
        <v>0.41694926533127402</v>
      </c>
      <c r="G220" s="4">
        <v>-5.2592626484535901E-2</v>
      </c>
      <c r="H220" s="4">
        <v>0.82751856241488797</v>
      </c>
      <c r="I220" s="4">
        <v>14.070878289297999</v>
      </c>
      <c r="J220" s="4">
        <v>1</v>
      </c>
      <c r="K220" s="4">
        <v>0.65100000000000002</v>
      </c>
      <c r="L220" s="4">
        <v>0.25900000000000001</v>
      </c>
      <c r="M220" s="4">
        <v>0.09</v>
      </c>
      <c r="N220" s="4">
        <v>0.70799999999999996</v>
      </c>
      <c r="O220" s="4">
        <v>0.29199999999999998</v>
      </c>
    </row>
    <row r="221" spans="1:15">
      <c r="A221" s="4">
        <v>1</v>
      </c>
      <c r="B221" s="4">
        <v>3.5</v>
      </c>
      <c r="C221" s="4">
        <v>1.75</v>
      </c>
      <c r="D221" s="4">
        <v>0.01</v>
      </c>
      <c r="E221" s="4">
        <v>0.01</v>
      </c>
      <c r="F221" s="4">
        <v>0.40013552239140299</v>
      </c>
      <c r="G221" s="4">
        <v>-0.22409023679864501</v>
      </c>
      <c r="H221" s="4">
        <v>0.80251363663870401</v>
      </c>
      <c r="I221" s="4">
        <v>14.1761338271286</v>
      </c>
      <c r="J221" s="4">
        <v>1</v>
      </c>
      <c r="K221" s="4">
        <v>0.62</v>
      </c>
      <c r="L221" s="4">
        <v>0.28699999999999998</v>
      </c>
      <c r="M221" s="4">
        <v>9.2999999999999999E-2</v>
      </c>
      <c r="N221" s="4">
        <v>0.68100000000000005</v>
      </c>
      <c r="O221" s="4">
        <v>0.31900000000000001</v>
      </c>
    </row>
    <row r="222" spans="1:15">
      <c r="A222" s="4">
        <v>1</v>
      </c>
      <c r="B222" s="4">
        <v>3.5</v>
      </c>
      <c r="C222" s="4">
        <v>1.75</v>
      </c>
      <c r="D222" s="4">
        <v>0.01</v>
      </c>
      <c r="E222" s="4">
        <v>0.01</v>
      </c>
      <c r="F222" s="4">
        <v>0.423167983969719</v>
      </c>
      <c r="G222" s="4">
        <v>-0.23998093750003899</v>
      </c>
      <c r="H222" s="4">
        <v>0.41356918311489799</v>
      </c>
      <c r="I222" s="4">
        <v>14.2650606154559</v>
      </c>
      <c r="J222" s="4">
        <v>1</v>
      </c>
      <c r="K222" s="4">
        <v>0.628</v>
      </c>
      <c r="L222" s="4">
        <v>0.28000000000000003</v>
      </c>
      <c r="M222" s="4">
        <v>9.0999999999999998E-2</v>
      </c>
      <c r="N222" s="4">
        <v>0.70799999999999996</v>
      </c>
      <c r="O222" s="4">
        <v>0.29199999999999998</v>
      </c>
    </row>
    <row r="223" spans="1:15">
      <c r="A223" s="4">
        <v>1</v>
      </c>
      <c r="B223" s="4">
        <v>3.5</v>
      </c>
      <c r="C223" s="4">
        <v>1.75</v>
      </c>
      <c r="D223" s="4">
        <v>0.01</v>
      </c>
      <c r="E223" s="4">
        <v>0.01</v>
      </c>
      <c r="F223" s="4">
        <v>0.42191494352602399</v>
      </c>
      <c r="G223" s="4">
        <v>3.0772417433700398E-2</v>
      </c>
      <c r="H223" s="4">
        <v>0.90237240956695697</v>
      </c>
      <c r="I223" s="4">
        <v>14.0258828240833</v>
      </c>
      <c r="J223" s="4">
        <v>1</v>
      </c>
      <c r="K223" s="4">
        <v>0.66400000000000003</v>
      </c>
      <c r="L223" s="4">
        <v>0.247</v>
      </c>
      <c r="M223" s="4">
        <v>8.8999999999999996E-2</v>
      </c>
      <c r="N223" s="4">
        <v>0.72199999999999998</v>
      </c>
      <c r="O223" s="4">
        <v>0.27800000000000002</v>
      </c>
    </row>
    <row r="224" spans="1:15">
      <c r="A224" s="4">
        <v>1</v>
      </c>
      <c r="B224" s="4">
        <v>3.5</v>
      </c>
      <c r="C224" s="4">
        <v>1.75</v>
      </c>
      <c r="D224" s="4">
        <v>0.01</v>
      </c>
      <c r="E224" s="4">
        <v>0.01</v>
      </c>
      <c r="F224" s="4">
        <v>0.30652528497766102</v>
      </c>
      <c r="G224" s="4">
        <v>0.13729895192431199</v>
      </c>
      <c r="H224" s="4">
        <v>0.383532700357402</v>
      </c>
      <c r="I224" s="4">
        <v>14.202553239660901</v>
      </c>
      <c r="J224" s="4">
        <v>1</v>
      </c>
      <c r="K224" s="4">
        <v>0.622</v>
      </c>
      <c r="L224" s="4">
        <v>0.28100000000000003</v>
      </c>
      <c r="M224" s="4">
        <v>9.7000000000000003E-2</v>
      </c>
      <c r="N224" s="4">
        <v>0.69399999999999995</v>
      </c>
      <c r="O224" s="4">
        <v>0.30599999999999999</v>
      </c>
    </row>
    <row r="225" spans="1:15">
      <c r="A225" s="4">
        <v>1</v>
      </c>
      <c r="B225" s="4">
        <v>3.5</v>
      </c>
      <c r="C225" s="4">
        <v>1.75</v>
      </c>
      <c r="D225" s="4">
        <v>0.01</v>
      </c>
      <c r="E225" s="4">
        <v>0.01</v>
      </c>
      <c r="F225" s="4">
        <v>0.440526602115345</v>
      </c>
      <c r="G225" s="4">
        <v>-0.143339983649449</v>
      </c>
      <c r="H225" s="4">
        <v>0.82726146290866498</v>
      </c>
      <c r="I225" s="4">
        <v>14.022303977922</v>
      </c>
      <c r="J225" s="4">
        <v>1</v>
      </c>
      <c r="K225" s="4">
        <v>0.65</v>
      </c>
      <c r="L225" s="4">
        <v>0.26100000000000001</v>
      </c>
      <c r="M225" s="4">
        <v>8.8999999999999996E-2</v>
      </c>
      <c r="N225" s="4">
        <v>0.70099999999999996</v>
      </c>
      <c r="O225" s="4">
        <v>0.29899999999999999</v>
      </c>
    </row>
    <row r="226" spans="1:15">
      <c r="A226" s="4">
        <v>1</v>
      </c>
      <c r="B226" s="4">
        <v>3.5</v>
      </c>
      <c r="C226" s="4">
        <v>1.75</v>
      </c>
      <c r="D226" s="4">
        <v>0.01</v>
      </c>
      <c r="E226" s="4">
        <v>0.01</v>
      </c>
      <c r="F226" s="4">
        <v>0.37413843026452898</v>
      </c>
      <c r="G226" s="4">
        <v>-0.154205591616803</v>
      </c>
      <c r="H226" s="4">
        <v>0.45335397828773999</v>
      </c>
      <c r="I226" s="4">
        <v>14.359064822228801</v>
      </c>
      <c r="J226" s="4">
        <v>1</v>
      </c>
      <c r="K226" s="4">
        <v>0.61599999999999999</v>
      </c>
      <c r="L226" s="4">
        <v>0.28899999999999998</v>
      </c>
      <c r="M226" s="4">
        <v>9.5000000000000001E-2</v>
      </c>
      <c r="N226" s="4">
        <v>0.70099999999999996</v>
      </c>
      <c r="O226" s="4">
        <v>0.29899999999999999</v>
      </c>
    </row>
    <row r="227" spans="1:15">
      <c r="A227" s="4">
        <v>1</v>
      </c>
      <c r="B227" s="4">
        <v>3.5</v>
      </c>
      <c r="C227" s="4">
        <v>1.75</v>
      </c>
      <c r="D227" s="4">
        <v>0.01</v>
      </c>
      <c r="E227" s="4">
        <v>0.01</v>
      </c>
      <c r="F227" s="4">
        <v>0.34207937519840198</v>
      </c>
      <c r="G227" s="4">
        <v>8.6676193476708602E-2</v>
      </c>
      <c r="H227" s="4">
        <v>0.95712001227836996</v>
      </c>
      <c r="I227" s="4">
        <v>14.0203147187997</v>
      </c>
      <c r="J227" s="4">
        <v>1</v>
      </c>
      <c r="K227" s="4">
        <v>0.63300000000000001</v>
      </c>
      <c r="L227" s="4">
        <v>0.27200000000000002</v>
      </c>
      <c r="M227" s="4">
        <v>9.5000000000000001E-2</v>
      </c>
      <c r="N227" s="4">
        <v>0.68799999999999994</v>
      </c>
      <c r="O227" s="4">
        <v>0.312</v>
      </c>
    </row>
    <row r="228" spans="1:15">
      <c r="A228" s="4">
        <v>1</v>
      </c>
      <c r="B228" s="4">
        <v>3.5</v>
      </c>
      <c r="C228" s="4">
        <v>1.75</v>
      </c>
      <c r="D228" s="4">
        <v>0.01</v>
      </c>
      <c r="E228" s="4">
        <v>0.01</v>
      </c>
      <c r="F228" s="4">
        <v>0.48594089031312399</v>
      </c>
      <c r="G228" s="4">
        <v>0.142842209274744</v>
      </c>
      <c r="H228" s="4">
        <v>0.96730179817514494</v>
      </c>
      <c r="I228" s="4">
        <v>13.917803791971499</v>
      </c>
      <c r="J228" s="4">
        <v>1</v>
      </c>
      <c r="K228" s="4">
        <v>0.70799999999999996</v>
      </c>
      <c r="L228" s="4">
        <v>0.21099999999999999</v>
      </c>
      <c r="M228" s="4">
        <v>8.1000000000000003E-2</v>
      </c>
      <c r="N228" s="4">
        <v>0.76400000000000001</v>
      </c>
      <c r="O228" s="4">
        <v>0.23599999999999999</v>
      </c>
    </row>
    <row r="229" spans="1:15">
      <c r="A229" s="4">
        <v>1</v>
      </c>
      <c r="B229" s="4">
        <v>3.5</v>
      </c>
      <c r="C229" s="4">
        <v>1.75</v>
      </c>
      <c r="D229" s="4">
        <v>0.01</v>
      </c>
      <c r="E229" s="4">
        <v>0.01</v>
      </c>
      <c r="F229" s="4">
        <v>0.447899155721389</v>
      </c>
      <c r="G229" s="4">
        <v>-4.2030274552642001E-2</v>
      </c>
      <c r="H229" s="4">
        <v>0.39337330598441</v>
      </c>
      <c r="I229" s="4">
        <v>14.1356930528326</v>
      </c>
      <c r="J229" s="4">
        <v>1</v>
      </c>
      <c r="K229" s="4">
        <v>0.66700000000000004</v>
      </c>
      <c r="L229" s="4">
        <v>0.246</v>
      </c>
      <c r="M229" s="4">
        <v>8.6999999999999994E-2</v>
      </c>
      <c r="N229" s="4">
        <v>0.74299999999999999</v>
      </c>
      <c r="O229" s="4">
        <v>0.25700000000000001</v>
      </c>
    </row>
    <row r="230" spans="1:15">
      <c r="A230" s="4">
        <v>1</v>
      </c>
      <c r="B230" s="4">
        <v>3.5</v>
      </c>
      <c r="C230" s="4">
        <v>1.75</v>
      </c>
      <c r="D230" s="4">
        <v>0.01</v>
      </c>
      <c r="E230" s="4">
        <v>0.01</v>
      </c>
      <c r="F230" s="4">
        <v>0.35606033372305801</v>
      </c>
      <c r="G230" s="4">
        <v>1.79975718988825E-2</v>
      </c>
      <c r="H230" s="4">
        <v>0.83731532768621397</v>
      </c>
      <c r="I230" s="4">
        <v>14.0717214854111</v>
      </c>
      <c r="J230" s="4">
        <v>1</v>
      </c>
      <c r="K230" s="4">
        <v>0.63</v>
      </c>
      <c r="L230" s="4">
        <v>0.27500000000000002</v>
      </c>
      <c r="M230" s="4">
        <v>9.4E-2</v>
      </c>
      <c r="N230" s="4">
        <v>0.68799999999999994</v>
      </c>
      <c r="O230" s="4">
        <v>0.312</v>
      </c>
    </row>
    <row r="231" spans="1:15">
      <c r="A231" s="4">
        <v>1</v>
      </c>
      <c r="B231" s="4">
        <v>3.5</v>
      </c>
      <c r="C231" s="4">
        <v>1.75</v>
      </c>
      <c r="D231" s="4">
        <v>0.01</v>
      </c>
      <c r="E231" s="4">
        <v>0.01</v>
      </c>
      <c r="F231" s="4">
        <v>0.39758089204147901</v>
      </c>
      <c r="G231" s="4">
        <v>8.9086152327183199E-2</v>
      </c>
      <c r="H231" s="4">
        <v>0.87777070223235398</v>
      </c>
      <c r="I231" s="4">
        <v>13.9925145393057</v>
      </c>
      <c r="J231" s="4">
        <v>1</v>
      </c>
      <c r="K231" s="4">
        <v>0.66</v>
      </c>
      <c r="L231" s="4">
        <v>0.25</v>
      </c>
      <c r="M231" s="4">
        <v>0.09</v>
      </c>
      <c r="N231" s="4">
        <v>0.71499999999999997</v>
      </c>
      <c r="O231" s="4">
        <v>0.28499999999999998</v>
      </c>
    </row>
    <row r="232" spans="1:15">
      <c r="A232" s="4">
        <v>1</v>
      </c>
      <c r="B232" s="4">
        <v>3.5</v>
      </c>
      <c r="C232" s="4">
        <v>1.75</v>
      </c>
      <c r="D232" s="4">
        <v>0.01</v>
      </c>
      <c r="E232" s="4">
        <v>0.01</v>
      </c>
      <c r="F232" s="4">
        <v>0.50450919049726795</v>
      </c>
      <c r="G232" s="4">
        <v>-0.22357637191608901</v>
      </c>
      <c r="H232" s="4">
        <v>0.66101808709314003</v>
      </c>
      <c r="I232" s="4">
        <v>14.045383526542899</v>
      </c>
      <c r="J232" s="4">
        <v>1</v>
      </c>
      <c r="K232" s="4">
        <v>0.67100000000000004</v>
      </c>
      <c r="L232" s="4">
        <v>0.245</v>
      </c>
      <c r="M232" s="4">
        <v>8.4000000000000005E-2</v>
      </c>
      <c r="N232" s="4">
        <v>0.73599999999999999</v>
      </c>
      <c r="O232" s="4">
        <v>0.26400000000000001</v>
      </c>
    </row>
    <row r="233" spans="1:15">
      <c r="A233" s="4">
        <v>1</v>
      </c>
      <c r="B233" s="4">
        <v>3.5</v>
      </c>
      <c r="C233" s="4">
        <v>1.75</v>
      </c>
      <c r="D233" s="4">
        <v>0.01</v>
      </c>
      <c r="E233" s="4">
        <v>0.01</v>
      </c>
      <c r="F233" s="4">
        <v>0.34280511171225803</v>
      </c>
      <c r="G233" s="4">
        <v>0.16363363132613701</v>
      </c>
      <c r="H233" s="4">
        <v>0.47340692827816899</v>
      </c>
      <c r="I233" s="4">
        <v>14.2160810461362</v>
      </c>
      <c r="J233" s="4">
        <v>1</v>
      </c>
      <c r="K233" s="4">
        <v>0.64300000000000002</v>
      </c>
      <c r="L233" s="4">
        <v>0.26300000000000001</v>
      </c>
      <c r="M233" s="4">
        <v>9.4E-2</v>
      </c>
      <c r="N233" s="4">
        <v>0.72199999999999998</v>
      </c>
      <c r="O233" s="4">
        <v>0.27800000000000002</v>
      </c>
    </row>
    <row r="234" spans="1:15">
      <c r="A234" s="4">
        <v>1</v>
      </c>
      <c r="B234" s="4">
        <v>3.5</v>
      </c>
      <c r="C234" s="4">
        <v>1.75</v>
      </c>
      <c r="D234" s="4">
        <v>0.01</v>
      </c>
      <c r="E234" s="4">
        <v>0.01</v>
      </c>
      <c r="F234" s="4">
        <v>0.50265795616403297</v>
      </c>
      <c r="G234" s="4">
        <v>-0.25256414941038602</v>
      </c>
      <c r="H234" s="4">
        <v>0.83731720221567996</v>
      </c>
      <c r="I234" s="4">
        <v>14.1052088159046</v>
      </c>
      <c r="J234" s="4">
        <v>1</v>
      </c>
      <c r="K234" s="4">
        <v>0.66600000000000004</v>
      </c>
      <c r="L234" s="4">
        <v>0.25</v>
      </c>
      <c r="M234" s="4">
        <v>8.5000000000000006E-2</v>
      </c>
      <c r="N234" s="4">
        <v>0.72899999999999998</v>
      </c>
      <c r="O234" s="4">
        <v>0.27100000000000002</v>
      </c>
    </row>
    <row r="235" spans="1:15">
      <c r="A235" s="4">
        <v>1</v>
      </c>
      <c r="B235" s="4">
        <v>3.5</v>
      </c>
      <c r="C235" s="4">
        <v>1.75</v>
      </c>
      <c r="D235" s="4">
        <v>0.01</v>
      </c>
      <c r="E235" s="4">
        <v>0.01</v>
      </c>
      <c r="F235" s="4">
        <v>0.35125196024715299</v>
      </c>
      <c r="G235" s="4">
        <v>-1.5913143810771802E-2</v>
      </c>
      <c r="H235" s="4">
        <v>0.80764906117047397</v>
      </c>
      <c r="I235" s="4">
        <v>14.1707941407854</v>
      </c>
      <c r="J235" s="4">
        <v>1</v>
      </c>
      <c r="K235" s="4">
        <v>0.623</v>
      </c>
      <c r="L235" s="4">
        <v>0.28199999999999997</v>
      </c>
      <c r="M235" s="4">
        <v>9.5000000000000001E-2</v>
      </c>
      <c r="N235" s="4">
        <v>0.68799999999999994</v>
      </c>
      <c r="O235" s="4">
        <v>0.312</v>
      </c>
    </row>
    <row r="236" spans="1:15">
      <c r="A236" s="4">
        <v>1</v>
      </c>
      <c r="B236" s="4">
        <v>3.5</v>
      </c>
      <c r="C236" s="4">
        <v>1.75</v>
      </c>
      <c r="D236" s="4">
        <v>0.01</v>
      </c>
      <c r="E236" s="4">
        <v>0.01</v>
      </c>
      <c r="F236" s="4">
        <v>0.34309248211328403</v>
      </c>
      <c r="G236" s="4">
        <v>-6.4992016905891903E-2</v>
      </c>
      <c r="H236" s="4">
        <v>0.46382709007574502</v>
      </c>
      <c r="I236" s="4">
        <v>14.3400305760808</v>
      </c>
      <c r="J236" s="4">
        <v>1</v>
      </c>
      <c r="K236" s="4">
        <v>0.61299999999999999</v>
      </c>
      <c r="L236" s="4">
        <v>0.29099999999999998</v>
      </c>
      <c r="M236" s="4">
        <v>9.6000000000000002E-2</v>
      </c>
      <c r="N236" s="4">
        <v>0.69399999999999995</v>
      </c>
      <c r="O236" s="4">
        <v>0.30599999999999999</v>
      </c>
    </row>
    <row r="237" spans="1:15">
      <c r="A237" s="4">
        <v>1</v>
      </c>
      <c r="B237" s="4">
        <v>3.5</v>
      </c>
      <c r="C237" s="4">
        <v>1.75</v>
      </c>
      <c r="D237" s="4">
        <v>0.01</v>
      </c>
      <c r="E237" s="4">
        <v>0.01</v>
      </c>
      <c r="F237" s="4">
        <v>0.40869078856665497</v>
      </c>
      <c r="G237" s="4">
        <v>-3.6785914534020199E-2</v>
      </c>
      <c r="H237" s="4">
        <v>0.78764990053984596</v>
      </c>
      <c r="I237" s="4">
        <v>14.0944566754743</v>
      </c>
      <c r="J237" s="4">
        <v>1</v>
      </c>
      <c r="K237" s="4">
        <v>0.64800000000000002</v>
      </c>
      <c r="L237" s="4">
        <v>0.26100000000000001</v>
      </c>
      <c r="M237" s="4">
        <v>9.0999999999999998E-2</v>
      </c>
      <c r="N237" s="4">
        <v>0.70799999999999996</v>
      </c>
      <c r="O237" s="4">
        <v>0.29199999999999998</v>
      </c>
    </row>
    <row r="238" spans="1:15">
      <c r="A238" s="4">
        <v>1</v>
      </c>
      <c r="B238" s="4">
        <v>3.5</v>
      </c>
      <c r="C238" s="4">
        <v>1.75</v>
      </c>
      <c r="D238" s="4">
        <v>0.01</v>
      </c>
      <c r="E238" s="4">
        <v>0.01</v>
      </c>
      <c r="F238" s="4">
        <v>0.30121034703605498</v>
      </c>
      <c r="G238" s="4">
        <v>0.17237319241179599</v>
      </c>
      <c r="H238" s="4">
        <v>0.95248213644518698</v>
      </c>
      <c r="I238" s="4">
        <v>14.0436780102914</v>
      </c>
      <c r="J238" s="4">
        <v>1</v>
      </c>
      <c r="K238" s="4">
        <v>0.624</v>
      </c>
      <c r="L238" s="4">
        <v>0.28000000000000003</v>
      </c>
      <c r="M238" s="4">
        <v>9.7000000000000003E-2</v>
      </c>
      <c r="N238" s="4">
        <v>0.68100000000000005</v>
      </c>
      <c r="O238" s="4">
        <v>0.31900000000000001</v>
      </c>
    </row>
    <row r="239" spans="1:15">
      <c r="A239" s="4">
        <v>1</v>
      </c>
      <c r="B239" s="4">
        <v>3.5</v>
      </c>
      <c r="C239" s="4">
        <v>1.75</v>
      </c>
      <c r="D239" s="4">
        <v>0.01</v>
      </c>
      <c r="E239" s="4">
        <v>0.01</v>
      </c>
      <c r="F239" s="4">
        <v>0.31640094033454003</v>
      </c>
      <c r="G239" s="4">
        <v>0.20391638449385799</v>
      </c>
      <c r="H239" s="4">
        <v>0.92227462160583795</v>
      </c>
      <c r="I239" s="4">
        <v>14.0583692940821</v>
      </c>
      <c r="J239" s="4">
        <v>1</v>
      </c>
      <c r="K239" s="4">
        <v>0.63500000000000001</v>
      </c>
      <c r="L239" s="4">
        <v>0.27</v>
      </c>
      <c r="M239" s="4">
        <v>9.5000000000000001E-2</v>
      </c>
      <c r="N239" s="4">
        <v>0.69399999999999995</v>
      </c>
      <c r="O239" s="4">
        <v>0.30599999999999999</v>
      </c>
    </row>
    <row r="240" spans="1:15">
      <c r="A240" s="4">
        <v>1</v>
      </c>
      <c r="B240" s="4">
        <v>3.5</v>
      </c>
      <c r="C240" s="4">
        <v>1.75</v>
      </c>
      <c r="D240" s="4">
        <v>0.01</v>
      </c>
      <c r="E240" s="4">
        <v>0.01</v>
      </c>
      <c r="F240" s="4">
        <v>0.47109559676624602</v>
      </c>
      <c r="G240" s="4">
        <v>-0.24893034935934499</v>
      </c>
      <c r="H240" s="4">
        <v>0.85263840724910001</v>
      </c>
      <c r="I240" s="4">
        <v>14.047411807455701</v>
      </c>
      <c r="J240" s="4">
        <v>1</v>
      </c>
      <c r="K240" s="4">
        <v>0.65100000000000002</v>
      </c>
      <c r="L240" s="4">
        <v>0.26200000000000001</v>
      </c>
      <c r="M240" s="4">
        <v>8.6999999999999994E-2</v>
      </c>
      <c r="N240" s="4">
        <v>0.70099999999999996</v>
      </c>
      <c r="O240" s="4">
        <v>0.29899999999999999</v>
      </c>
    </row>
    <row r="241" spans="1:15">
      <c r="A241" s="4">
        <v>1</v>
      </c>
      <c r="B241" s="4">
        <v>3.5</v>
      </c>
      <c r="C241" s="4">
        <v>1.75</v>
      </c>
      <c r="D241" s="4">
        <v>0.01</v>
      </c>
      <c r="E241" s="4">
        <v>0.01</v>
      </c>
      <c r="F241" s="4">
        <v>5.1903518583619697E-2</v>
      </c>
      <c r="G241" s="4">
        <v>0.54499807925307198</v>
      </c>
      <c r="H241" s="4">
        <v>0.473015683496948</v>
      </c>
      <c r="I241" s="4">
        <v>14.2719425331693</v>
      </c>
      <c r="J241" s="4">
        <v>1</v>
      </c>
      <c r="K241" s="4">
        <v>0.55000000000000004</v>
      </c>
      <c r="L241" s="4">
        <v>0.34499999999999997</v>
      </c>
      <c r="M241" s="4">
        <v>0.105</v>
      </c>
      <c r="N241" s="4">
        <v>0.70799999999999996</v>
      </c>
      <c r="O241" s="4">
        <v>0.29199999999999998</v>
      </c>
    </row>
    <row r="242" spans="1:15">
      <c r="A242" s="4">
        <v>1</v>
      </c>
      <c r="B242" s="4">
        <v>3.5</v>
      </c>
      <c r="C242" s="4">
        <v>1.75</v>
      </c>
      <c r="D242" s="4">
        <v>0.01</v>
      </c>
      <c r="E242" s="4">
        <v>0.01</v>
      </c>
      <c r="F242" s="4">
        <v>0.41930750117464799</v>
      </c>
      <c r="G242" s="4">
        <v>-9.8808690038031693E-2</v>
      </c>
      <c r="H242" s="4">
        <v>0.38337975850752198</v>
      </c>
      <c r="I242" s="4">
        <v>14.268996085908499</v>
      </c>
      <c r="J242" s="4">
        <v>1</v>
      </c>
      <c r="K242" s="4">
        <v>0.64500000000000002</v>
      </c>
      <c r="L242" s="4">
        <v>0.26400000000000001</v>
      </c>
      <c r="M242" s="4">
        <v>0.09</v>
      </c>
      <c r="N242" s="4">
        <v>0.72899999999999998</v>
      </c>
      <c r="O242" s="4">
        <v>0.27100000000000002</v>
      </c>
    </row>
    <row r="243" spans="1:15">
      <c r="A243" s="4">
        <v>1</v>
      </c>
      <c r="B243" s="4">
        <v>3.5</v>
      </c>
      <c r="C243" s="4">
        <v>1.75</v>
      </c>
      <c r="D243" s="4">
        <v>0.01</v>
      </c>
      <c r="E243" s="4">
        <v>0.01</v>
      </c>
      <c r="F243" s="4">
        <v>0.27859799767500298</v>
      </c>
      <c r="G243" s="4">
        <v>0.24487501911687001</v>
      </c>
      <c r="H243" s="4">
        <v>0.867085070819552</v>
      </c>
      <c r="I243" s="4">
        <v>14.054969768485501</v>
      </c>
      <c r="J243" s="4">
        <v>1</v>
      </c>
      <c r="K243" s="4">
        <v>0.622</v>
      </c>
      <c r="L243" s="4">
        <v>0.28100000000000003</v>
      </c>
      <c r="M243" s="4">
        <v>9.8000000000000004E-2</v>
      </c>
      <c r="N243" s="4">
        <v>0.68100000000000005</v>
      </c>
      <c r="O243" s="4">
        <v>0.31900000000000001</v>
      </c>
    </row>
    <row r="244" spans="1:15">
      <c r="A244" s="4">
        <v>1</v>
      </c>
      <c r="B244" s="4">
        <v>3.5</v>
      </c>
      <c r="C244" s="4">
        <v>1.75</v>
      </c>
      <c r="D244" s="4">
        <v>0.01</v>
      </c>
      <c r="E244" s="4">
        <v>0.01</v>
      </c>
      <c r="F244" s="4">
        <v>0.42852059388139602</v>
      </c>
      <c r="G244" s="4">
        <v>-8.4412486178096394E-2</v>
      </c>
      <c r="H244" s="4">
        <v>0.82263570465261804</v>
      </c>
      <c r="I244" s="4">
        <v>14.0537210055726</v>
      </c>
      <c r="J244" s="4">
        <v>1</v>
      </c>
      <c r="K244" s="4">
        <v>0.65300000000000002</v>
      </c>
      <c r="L244" s="4">
        <v>0.25800000000000001</v>
      </c>
      <c r="M244" s="4">
        <v>8.8999999999999996E-2</v>
      </c>
      <c r="N244" s="4">
        <v>0.70799999999999996</v>
      </c>
      <c r="O244" s="4">
        <v>0.29199999999999998</v>
      </c>
    </row>
    <row r="245" spans="1:15">
      <c r="A245" s="4">
        <v>1</v>
      </c>
      <c r="B245" s="4">
        <v>3.5</v>
      </c>
      <c r="C245" s="4">
        <v>1.75</v>
      </c>
      <c r="D245" s="4">
        <v>0.01</v>
      </c>
      <c r="E245" s="4">
        <v>0.01</v>
      </c>
      <c r="F245" s="4">
        <v>0.445299006523592</v>
      </c>
      <c r="G245" s="4">
        <v>-0.230177580277034</v>
      </c>
      <c r="H245" s="4">
        <v>0.413752170025938</v>
      </c>
      <c r="I245" s="4">
        <v>14.2913366962662</v>
      </c>
      <c r="J245" s="4">
        <v>1</v>
      </c>
      <c r="K245" s="4">
        <v>0.64100000000000001</v>
      </c>
      <c r="L245" s="4">
        <v>0.27</v>
      </c>
      <c r="M245" s="4">
        <v>0.09</v>
      </c>
      <c r="N245" s="4">
        <v>0.72199999999999998</v>
      </c>
      <c r="O245" s="4">
        <v>0.27800000000000002</v>
      </c>
    </row>
    <row r="246" spans="1:15">
      <c r="A246" s="4">
        <v>1</v>
      </c>
      <c r="B246" s="4">
        <v>3.5</v>
      </c>
      <c r="C246" s="4">
        <v>1.75</v>
      </c>
      <c r="D246" s="4">
        <v>0.01</v>
      </c>
      <c r="E246" s="4">
        <v>0.01</v>
      </c>
      <c r="F246" s="4">
        <v>0.500473553558202</v>
      </c>
      <c r="G246" s="4">
        <v>1.2505560404005601E-4</v>
      </c>
      <c r="H246" s="4">
        <v>0.95763526693314505</v>
      </c>
      <c r="I246" s="4">
        <v>13.903533010195099</v>
      </c>
      <c r="J246" s="4">
        <v>1</v>
      </c>
      <c r="K246" s="4">
        <v>0.69699999999999995</v>
      </c>
      <c r="L246" s="4">
        <v>0.221</v>
      </c>
      <c r="M246" s="4">
        <v>8.2000000000000003E-2</v>
      </c>
      <c r="N246" s="4">
        <v>0.74299999999999999</v>
      </c>
      <c r="O246" s="4">
        <v>0.25700000000000001</v>
      </c>
    </row>
    <row r="247" spans="1:15">
      <c r="A247" s="4">
        <v>1</v>
      </c>
      <c r="B247" s="4">
        <v>3.5</v>
      </c>
      <c r="C247" s="4">
        <v>1.75</v>
      </c>
      <c r="D247" s="4">
        <v>0.01</v>
      </c>
      <c r="E247" s="4">
        <v>0.01</v>
      </c>
      <c r="F247" s="4">
        <v>0.38756865782309702</v>
      </c>
      <c r="G247" s="4">
        <v>-0.13161899136562299</v>
      </c>
      <c r="H247" s="4">
        <v>0.46361261623234401</v>
      </c>
      <c r="I247" s="4">
        <v>14.3074051571555</v>
      </c>
      <c r="J247" s="4">
        <v>1</v>
      </c>
      <c r="K247" s="4">
        <v>0.626</v>
      </c>
      <c r="L247" s="4">
        <v>0.28100000000000003</v>
      </c>
      <c r="M247" s="4">
        <v>9.2999999999999999E-2</v>
      </c>
      <c r="N247" s="4">
        <v>0.70799999999999996</v>
      </c>
      <c r="O247" s="4">
        <v>0.29199999999999998</v>
      </c>
    </row>
    <row r="248" spans="1:15">
      <c r="A248" s="4">
        <v>1</v>
      </c>
      <c r="B248" s="4">
        <v>3.5</v>
      </c>
      <c r="C248" s="4">
        <v>1.75</v>
      </c>
      <c r="D248" s="4">
        <v>0.01</v>
      </c>
      <c r="E248" s="4">
        <v>0.01</v>
      </c>
      <c r="F248" s="4">
        <v>0.40713164143408098</v>
      </c>
      <c r="G248" s="4">
        <v>0.14541842835166499</v>
      </c>
      <c r="H248" s="4">
        <v>1.0606973574788501</v>
      </c>
      <c r="I248" s="4">
        <v>14.0099518289671</v>
      </c>
      <c r="J248" s="4">
        <v>1</v>
      </c>
      <c r="K248" s="4">
        <v>0.67200000000000004</v>
      </c>
      <c r="L248" s="4">
        <v>0.23899999999999999</v>
      </c>
      <c r="M248" s="4">
        <v>8.7999999999999995E-2</v>
      </c>
      <c r="N248" s="4">
        <v>0.72899999999999998</v>
      </c>
      <c r="O248" s="4">
        <v>0.27100000000000002</v>
      </c>
    </row>
    <row r="249" spans="1:15">
      <c r="A249" s="4">
        <v>1</v>
      </c>
      <c r="B249" s="4">
        <v>3.5</v>
      </c>
      <c r="C249" s="4">
        <v>1.75</v>
      </c>
      <c r="D249" s="4">
        <v>0.01</v>
      </c>
      <c r="E249" s="4">
        <v>0.01</v>
      </c>
      <c r="F249" s="4">
        <v>0.49688953933823299</v>
      </c>
      <c r="G249" s="4">
        <v>-0.238650519380567</v>
      </c>
      <c r="H249" s="4">
        <v>0.88725874237570002</v>
      </c>
      <c r="I249" s="4">
        <v>14.0323289557863</v>
      </c>
      <c r="J249" s="4">
        <v>1</v>
      </c>
      <c r="K249" s="4">
        <v>0.66400000000000003</v>
      </c>
      <c r="L249" s="4">
        <v>0.251</v>
      </c>
      <c r="M249" s="4">
        <v>8.5000000000000006E-2</v>
      </c>
      <c r="N249" s="4">
        <v>0.71499999999999997</v>
      </c>
      <c r="O249" s="4">
        <v>0.28499999999999998</v>
      </c>
    </row>
    <row r="250" spans="1:15">
      <c r="A250" s="4">
        <v>1</v>
      </c>
      <c r="B250" s="4">
        <v>3.5</v>
      </c>
      <c r="C250" s="4">
        <v>1.75</v>
      </c>
      <c r="D250" s="4">
        <v>0.01</v>
      </c>
      <c r="E250" s="4">
        <v>0.01</v>
      </c>
      <c r="F250" s="4">
        <v>4.8499357485544903E-2</v>
      </c>
      <c r="G250" s="4">
        <v>0.63499858320019598</v>
      </c>
      <c r="H250" s="4">
        <v>0.43393928403004101</v>
      </c>
      <c r="I250" s="4">
        <v>14.270103413999299</v>
      </c>
      <c r="J250" s="4">
        <v>1</v>
      </c>
      <c r="K250" s="4">
        <v>0.56100000000000005</v>
      </c>
      <c r="L250" s="4">
        <v>0.33400000000000002</v>
      </c>
      <c r="M250" s="4">
        <v>0.104</v>
      </c>
      <c r="N250" s="4">
        <v>0.76400000000000001</v>
      </c>
      <c r="O250" s="4">
        <v>0.23599999999999999</v>
      </c>
    </row>
    <row r="251" spans="1:15">
      <c r="A251" s="4">
        <v>1</v>
      </c>
      <c r="B251" s="4">
        <v>3.5</v>
      </c>
      <c r="C251" s="4">
        <v>1.75</v>
      </c>
      <c r="D251" s="4">
        <v>0.01</v>
      </c>
      <c r="E251" s="4">
        <v>0.01</v>
      </c>
      <c r="F251" s="4">
        <v>0.53403672734424601</v>
      </c>
      <c r="G251" s="4">
        <v>-0.28047859657640301</v>
      </c>
      <c r="H251" s="4">
        <v>0.86718020234624005</v>
      </c>
      <c r="I251" s="4">
        <v>14.019923044544401</v>
      </c>
      <c r="J251" s="4">
        <v>1</v>
      </c>
      <c r="K251" s="4">
        <v>0.67700000000000005</v>
      </c>
      <c r="L251" s="4">
        <v>0.24199999999999999</v>
      </c>
      <c r="M251" s="4">
        <v>8.2000000000000003E-2</v>
      </c>
      <c r="N251" s="4">
        <v>0.72899999999999998</v>
      </c>
      <c r="O251" s="4">
        <v>0.27100000000000002</v>
      </c>
    </row>
    <row r="252" spans="1:15">
      <c r="A252" s="4">
        <v>1</v>
      </c>
      <c r="B252" s="4">
        <v>3.5</v>
      </c>
      <c r="C252" s="4">
        <v>1.75</v>
      </c>
      <c r="D252" s="4">
        <v>0.01</v>
      </c>
      <c r="E252" s="4">
        <v>0.01</v>
      </c>
      <c r="F252" s="4">
        <v>0.38413354328082</v>
      </c>
      <c r="G252" s="4">
        <v>3.7359340538755399E-2</v>
      </c>
      <c r="H252" s="4">
        <v>0.27328870604612898</v>
      </c>
      <c r="I252" s="4">
        <v>14.2992885435012</v>
      </c>
      <c r="J252" s="4">
        <v>1</v>
      </c>
      <c r="K252" s="4">
        <v>0.64700000000000002</v>
      </c>
      <c r="L252" s="4">
        <v>0.26100000000000001</v>
      </c>
      <c r="M252" s="4">
        <v>9.1999999999999998E-2</v>
      </c>
      <c r="N252" s="4">
        <v>0.73599999999999999</v>
      </c>
      <c r="O252" s="4">
        <v>0.26400000000000001</v>
      </c>
    </row>
    <row r="253" spans="1:15">
      <c r="A253" s="4">
        <v>1</v>
      </c>
      <c r="B253" s="4">
        <v>3.5</v>
      </c>
      <c r="C253" s="4">
        <v>1.75</v>
      </c>
      <c r="D253" s="4">
        <v>0.01</v>
      </c>
      <c r="E253" s="4">
        <v>0.01</v>
      </c>
      <c r="F253" s="4">
        <v>1.50832933397099E-2</v>
      </c>
      <c r="G253" s="4">
        <v>0.175003575129587</v>
      </c>
      <c r="H253" s="4">
        <v>0.86798904205798</v>
      </c>
      <c r="I253" s="4">
        <v>14.2251269587306</v>
      </c>
      <c r="J253" s="4">
        <v>1</v>
      </c>
      <c r="K253" s="4">
        <v>0.47899999999999998</v>
      </c>
      <c r="L253" s="4">
        <v>0.41199999999999998</v>
      </c>
      <c r="M253" s="4">
        <v>0.109</v>
      </c>
      <c r="N253" s="4">
        <v>0.72199999999999998</v>
      </c>
      <c r="O253" s="4">
        <v>0.27800000000000002</v>
      </c>
    </row>
    <row r="254" spans="1:15">
      <c r="A254" s="4">
        <v>1</v>
      </c>
      <c r="B254" s="4">
        <v>3.5</v>
      </c>
      <c r="C254" s="4">
        <v>1.75</v>
      </c>
      <c r="D254" s="4">
        <v>0.01</v>
      </c>
      <c r="E254" s="4">
        <v>0.01</v>
      </c>
      <c r="F254" s="4">
        <v>0.39652831737689698</v>
      </c>
      <c r="G254" s="4">
        <v>4.24421899240311E-2</v>
      </c>
      <c r="H254" s="4">
        <v>0.84752122054581702</v>
      </c>
      <c r="I254" s="4">
        <v>14.0220605419424</v>
      </c>
      <c r="J254" s="4">
        <v>1</v>
      </c>
      <c r="K254" s="4">
        <v>0.65300000000000002</v>
      </c>
      <c r="L254" s="4">
        <v>0.25600000000000001</v>
      </c>
      <c r="M254" s="4">
        <v>9.0999999999999998E-2</v>
      </c>
      <c r="N254" s="4">
        <v>0.70799999999999996</v>
      </c>
      <c r="O254" s="4">
        <v>0.29199999999999998</v>
      </c>
    </row>
    <row r="255" spans="1:15">
      <c r="A255" s="4">
        <v>1</v>
      </c>
      <c r="B255" s="4">
        <v>3.5</v>
      </c>
      <c r="C255" s="4">
        <v>1.75</v>
      </c>
      <c r="D255" s="4">
        <v>0.01</v>
      </c>
      <c r="E255" s="4">
        <v>0.01</v>
      </c>
      <c r="F255" s="4">
        <v>0.45498780136407702</v>
      </c>
      <c r="G255" s="4">
        <v>-0.19407729419153499</v>
      </c>
      <c r="H255" s="4">
        <v>0.89245897268466901</v>
      </c>
      <c r="I255" s="4">
        <v>14.093713266763199</v>
      </c>
      <c r="J255" s="4">
        <v>1</v>
      </c>
      <c r="K255" s="4">
        <v>0.65100000000000002</v>
      </c>
      <c r="L255" s="4">
        <v>0.26100000000000001</v>
      </c>
      <c r="M255" s="4">
        <v>8.7999999999999995E-2</v>
      </c>
      <c r="N255" s="4">
        <v>0.70799999999999996</v>
      </c>
      <c r="O255" s="4">
        <v>0.29199999999999998</v>
      </c>
    </row>
    <row r="256" spans="1:15">
      <c r="A256" s="4">
        <v>1</v>
      </c>
      <c r="B256" s="4">
        <v>3.5</v>
      </c>
      <c r="C256" s="4">
        <v>1.75</v>
      </c>
      <c r="D256" s="4">
        <v>0.01</v>
      </c>
      <c r="E256" s="4">
        <v>0.01</v>
      </c>
      <c r="F256" s="4">
        <v>0.41647204586924202</v>
      </c>
      <c r="G256" s="4">
        <v>-0.104836867510296</v>
      </c>
      <c r="H256" s="4">
        <v>0.403266811649447</v>
      </c>
      <c r="I256" s="4">
        <v>14.2457364289151</v>
      </c>
      <c r="J256" s="4">
        <v>1</v>
      </c>
      <c r="K256" s="4">
        <v>0.64400000000000002</v>
      </c>
      <c r="L256" s="4">
        <v>0.26500000000000001</v>
      </c>
      <c r="M256" s="4">
        <v>9.0999999999999998E-2</v>
      </c>
      <c r="N256" s="4">
        <v>0.72199999999999998</v>
      </c>
      <c r="O256" s="4">
        <v>0.27800000000000002</v>
      </c>
    </row>
    <row r="257" spans="1:15">
      <c r="A257" s="4">
        <v>1</v>
      </c>
      <c r="B257" s="4">
        <v>3.5</v>
      </c>
      <c r="C257" s="4">
        <v>1.75</v>
      </c>
      <c r="D257" s="4">
        <v>0.01</v>
      </c>
      <c r="E257" s="4">
        <v>0.01</v>
      </c>
      <c r="F257" s="4">
        <v>0.45360989540933</v>
      </c>
      <c r="G257" s="4">
        <v>-5.7759298828708297E-2</v>
      </c>
      <c r="H257" s="4">
        <v>0.88741010639849305</v>
      </c>
      <c r="I257" s="4">
        <v>14.0455433555705</v>
      </c>
      <c r="J257" s="4">
        <v>1</v>
      </c>
      <c r="K257" s="4">
        <v>0.66700000000000004</v>
      </c>
      <c r="L257" s="4">
        <v>0.246</v>
      </c>
      <c r="M257" s="4">
        <v>8.6999999999999994E-2</v>
      </c>
      <c r="N257" s="4">
        <v>0.72899999999999998</v>
      </c>
      <c r="O257" s="4">
        <v>0.27100000000000002</v>
      </c>
    </row>
    <row r="258" spans="1:15">
      <c r="A258" s="4">
        <v>1</v>
      </c>
      <c r="B258" s="4">
        <v>3.5</v>
      </c>
      <c r="C258" s="4">
        <v>1.75</v>
      </c>
      <c r="D258" s="4">
        <v>0.01</v>
      </c>
      <c r="E258" s="4">
        <v>0.01</v>
      </c>
      <c r="F258" s="4">
        <v>0.40901859639430499</v>
      </c>
      <c r="G258" s="4">
        <v>0.10916445133701801</v>
      </c>
      <c r="H258" s="4">
        <v>0.47390246382829998</v>
      </c>
      <c r="I258" s="4">
        <v>14.1290580543897</v>
      </c>
      <c r="J258" s="4">
        <v>1</v>
      </c>
      <c r="K258" s="4">
        <v>0.66800000000000004</v>
      </c>
      <c r="L258" s="4">
        <v>0.24299999999999999</v>
      </c>
      <c r="M258" s="4">
        <v>8.8999999999999996E-2</v>
      </c>
      <c r="N258" s="4">
        <v>0.74299999999999999</v>
      </c>
      <c r="O258" s="4">
        <v>0.25700000000000001</v>
      </c>
    </row>
    <row r="259" spans="1:15">
      <c r="A259" s="4">
        <v>1</v>
      </c>
      <c r="B259" s="4">
        <v>3.5</v>
      </c>
      <c r="C259" s="4">
        <v>1.75</v>
      </c>
      <c r="D259" s="4">
        <v>0.01</v>
      </c>
      <c r="E259" s="4">
        <v>0.01</v>
      </c>
      <c r="F259" s="4">
        <v>0.385528045264866</v>
      </c>
      <c r="G259" s="4">
        <v>1.29199956758117E-2</v>
      </c>
      <c r="H259" s="4">
        <v>0.94754167835332803</v>
      </c>
      <c r="I259" s="4">
        <v>14.1264893038782</v>
      </c>
      <c r="J259" s="4">
        <v>1</v>
      </c>
      <c r="K259" s="4">
        <v>0.64400000000000002</v>
      </c>
      <c r="L259" s="4">
        <v>0.26400000000000001</v>
      </c>
      <c r="M259" s="4">
        <v>9.1999999999999998E-2</v>
      </c>
      <c r="N259" s="4">
        <v>0.70799999999999996</v>
      </c>
      <c r="O259" s="4">
        <v>0.29199999999999998</v>
      </c>
    </row>
    <row r="260" spans="1:15">
      <c r="A260" s="4">
        <v>1</v>
      </c>
      <c r="B260" s="4">
        <v>3.5</v>
      </c>
      <c r="C260" s="4">
        <v>1.75</v>
      </c>
      <c r="D260" s="4">
        <v>0.01</v>
      </c>
      <c r="E260" s="4">
        <v>0.01</v>
      </c>
      <c r="F260" s="4">
        <v>0.33492012962774198</v>
      </c>
      <c r="G260" s="4">
        <v>6.6708097469421301E-2</v>
      </c>
      <c r="H260" s="4">
        <v>0.50323145107493406</v>
      </c>
      <c r="I260" s="4">
        <v>14.312076136134401</v>
      </c>
      <c r="J260" s="4">
        <v>1</v>
      </c>
      <c r="K260" s="4">
        <v>0.627</v>
      </c>
      <c r="L260" s="4">
        <v>0.27800000000000002</v>
      </c>
      <c r="M260" s="4">
        <v>9.6000000000000002E-2</v>
      </c>
      <c r="N260" s="4">
        <v>0.70799999999999996</v>
      </c>
      <c r="O260" s="4">
        <v>0.29199999999999998</v>
      </c>
    </row>
    <row r="261" spans="1:15">
      <c r="A261" s="4">
        <v>1</v>
      </c>
      <c r="B261" s="4">
        <v>3.5</v>
      </c>
      <c r="C261" s="4">
        <v>1.75</v>
      </c>
      <c r="D261" s="4">
        <v>0.01</v>
      </c>
      <c r="E261" s="4">
        <v>0.01</v>
      </c>
      <c r="F261" s="4">
        <v>2.5324855883651499E-2</v>
      </c>
      <c r="G261" s="4">
        <v>5.5000098261164601E-2</v>
      </c>
      <c r="H261" s="4">
        <v>0.83299615503234303</v>
      </c>
      <c r="I261" s="4">
        <v>14.190124292143199</v>
      </c>
      <c r="J261" s="4">
        <v>1</v>
      </c>
      <c r="K261" s="4">
        <v>0.46700000000000003</v>
      </c>
      <c r="L261" s="4">
        <v>0.42399999999999999</v>
      </c>
      <c r="M261" s="4">
        <v>0.11</v>
      </c>
      <c r="N261" s="4">
        <v>0.68100000000000005</v>
      </c>
      <c r="O261" s="4">
        <v>0.31900000000000001</v>
      </c>
    </row>
    <row r="262" spans="1:15">
      <c r="A262" s="4">
        <v>1</v>
      </c>
      <c r="B262" s="4">
        <v>3.5</v>
      </c>
      <c r="C262" s="4">
        <v>1.75</v>
      </c>
      <c r="D262" s="4">
        <v>0.01</v>
      </c>
      <c r="E262" s="4">
        <v>0.01</v>
      </c>
      <c r="F262" s="4">
        <v>0.39636354835188897</v>
      </c>
      <c r="G262" s="4">
        <v>-0.110948961937074</v>
      </c>
      <c r="H262" s="4">
        <v>0.38349368345339502</v>
      </c>
      <c r="I262" s="4">
        <v>14.3530351088814</v>
      </c>
      <c r="J262" s="4">
        <v>1</v>
      </c>
      <c r="K262" s="4">
        <v>0.63300000000000001</v>
      </c>
      <c r="L262" s="4">
        <v>0.27500000000000002</v>
      </c>
      <c r="M262" s="4">
        <v>9.2999999999999999E-2</v>
      </c>
      <c r="N262" s="4">
        <v>0.71499999999999997</v>
      </c>
      <c r="O262" s="4">
        <v>0.28499999999999998</v>
      </c>
    </row>
    <row r="263" spans="1:15">
      <c r="A263" s="4">
        <v>1</v>
      </c>
      <c r="B263" s="4">
        <v>3.5</v>
      </c>
      <c r="C263" s="4">
        <v>1.75</v>
      </c>
      <c r="D263" s="4">
        <v>0.01</v>
      </c>
      <c r="E263" s="4">
        <v>0.01</v>
      </c>
      <c r="F263" s="4">
        <v>0.356212560038285</v>
      </c>
      <c r="G263" s="4">
        <v>-7.2132224329007996E-2</v>
      </c>
      <c r="H263" s="4">
        <v>0.31373945044506202</v>
      </c>
      <c r="I263" s="4">
        <v>14.237505916668001</v>
      </c>
      <c r="J263" s="4">
        <v>1</v>
      </c>
      <c r="K263" s="4">
        <v>0.61799999999999999</v>
      </c>
      <c r="L263" s="4">
        <v>0.28599999999999998</v>
      </c>
      <c r="M263" s="4">
        <v>9.5000000000000001E-2</v>
      </c>
      <c r="N263" s="4">
        <v>0.69399999999999995</v>
      </c>
      <c r="O263" s="4">
        <v>0.30599999999999999</v>
      </c>
    </row>
    <row r="264" spans="1:15">
      <c r="A264" s="4">
        <v>1</v>
      </c>
      <c r="B264" s="4">
        <v>3.5</v>
      </c>
      <c r="C264" s="4">
        <v>1.75</v>
      </c>
      <c r="D264" s="4">
        <v>0.01</v>
      </c>
      <c r="E264" s="4">
        <v>0.01</v>
      </c>
      <c r="F264" s="4">
        <v>0.34572929557139298</v>
      </c>
      <c r="G264" s="4">
        <v>-0.154997171710269</v>
      </c>
      <c r="H264" s="4">
        <v>0.453064510000107</v>
      </c>
      <c r="I264" s="4">
        <v>14.3970636561051</v>
      </c>
      <c r="J264" s="4">
        <v>1</v>
      </c>
      <c r="K264" s="4">
        <v>0.60199999999999998</v>
      </c>
      <c r="L264" s="4">
        <v>0.30099999999999999</v>
      </c>
      <c r="M264" s="4">
        <v>9.7000000000000003E-2</v>
      </c>
      <c r="N264" s="4">
        <v>0.69399999999999995</v>
      </c>
      <c r="O264" s="4">
        <v>0.30599999999999999</v>
      </c>
    </row>
    <row r="265" spans="1:15">
      <c r="A265" s="4">
        <v>1</v>
      </c>
      <c r="B265" s="4">
        <v>3.5</v>
      </c>
      <c r="C265" s="4">
        <v>1.75</v>
      </c>
      <c r="D265" s="4">
        <v>0.01</v>
      </c>
      <c r="E265" s="4">
        <v>0.01</v>
      </c>
      <c r="F265" s="4">
        <v>0.45548047001595399</v>
      </c>
      <c r="G265" s="4">
        <v>-5.8665206817483398E-2</v>
      </c>
      <c r="H265" s="4">
        <v>0.53397818910077399</v>
      </c>
      <c r="I265" s="4">
        <v>14.1141082465509</v>
      </c>
      <c r="J265" s="4">
        <v>1</v>
      </c>
      <c r="K265" s="4">
        <v>0.66800000000000004</v>
      </c>
      <c r="L265" s="4">
        <v>0.245</v>
      </c>
      <c r="M265" s="4">
        <v>8.6999999999999994E-2</v>
      </c>
      <c r="N265" s="4">
        <v>0.73599999999999999</v>
      </c>
      <c r="O265" s="4">
        <v>0.26400000000000001</v>
      </c>
    </row>
    <row r="266" spans="1:15">
      <c r="A266" s="4">
        <v>1</v>
      </c>
      <c r="B266" s="4">
        <v>3.5</v>
      </c>
      <c r="C266" s="4">
        <v>1.75</v>
      </c>
      <c r="D266" s="4">
        <v>0.01</v>
      </c>
      <c r="E266" s="4">
        <v>0.01</v>
      </c>
      <c r="F266" s="4">
        <v>0.41012420641965103</v>
      </c>
      <c r="G266" s="4">
        <v>0.26643137647783899</v>
      </c>
      <c r="H266" s="4">
        <v>0.89744942100181802</v>
      </c>
      <c r="I266" s="4">
        <v>13.971001472393301</v>
      </c>
      <c r="J266" s="4">
        <v>1</v>
      </c>
      <c r="K266" s="4">
        <v>0.68899999999999995</v>
      </c>
      <c r="L266" s="4">
        <v>0.224</v>
      </c>
      <c r="M266" s="4">
        <v>8.5999999999999993E-2</v>
      </c>
      <c r="N266" s="4">
        <v>0.75</v>
      </c>
      <c r="O266" s="4">
        <v>0.25</v>
      </c>
    </row>
    <row r="267" spans="1:15">
      <c r="A267" s="4">
        <v>1</v>
      </c>
      <c r="B267" s="4">
        <v>3.5</v>
      </c>
      <c r="C267" s="4">
        <v>1.75</v>
      </c>
      <c r="D267" s="4">
        <v>0.01</v>
      </c>
      <c r="E267" s="4">
        <v>0.01</v>
      </c>
      <c r="F267" s="4">
        <v>0.38497389899571499</v>
      </c>
      <c r="G267" s="4">
        <v>0.132748871034503</v>
      </c>
      <c r="H267" s="4">
        <v>0.881068865416191</v>
      </c>
      <c r="I267" s="4">
        <v>14.1455733362184</v>
      </c>
      <c r="J267" s="4">
        <v>1</v>
      </c>
      <c r="K267" s="4">
        <v>0.65900000000000003</v>
      </c>
      <c r="L267" s="4">
        <v>0.25</v>
      </c>
      <c r="M267" s="4">
        <v>9.0999999999999998E-2</v>
      </c>
      <c r="N267" s="4">
        <v>0.72899999999999998</v>
      </c>
      <c r="O267" s="4">
        <v>0.27100000000000002</v>
      </c>
    </row>
    <row r="268" spans="1:15">
      <c r="A268" s="4">
        <v>1</v>
      </c>
      <c r="B268" s="4">
        <v>3.5</v>
      </c>
      <c r="C268" s="4">
        <v>1.75</v>
      </c>
      <c r="D268" s="4">
        <v>0.01</v>
      </c>
      <c r="E268" s="4">
        <v>0.01</v>
      </c>
      <c r="F268" s="4">
        <v>0.33195632139027098</v>
      </c>
      <c r="G268" s="4">
        <v>9.4139180423733398E-2</v>
      </c>
      <c r="H268" s="4">
        <v>0.49361008338102003</v>
      </c>
      <c r="I268" s="4">
        <v>14.281548238656701</v>
      </c>
      <c r="J268" s="4">
        <v>1</v>
      </c>
      <c r="K268" s="4">
        <v>0.628</v>
      </c>
      <c r="L268" s="4">
        <v>0.27600000000000002</v>
      </c>
      <c r="M268" s="4">
        <v>9.6000000000000002E-2</v>
      </c>
      <c r="N268" s="4">
        <v>0.70799999999999996</v>
      </c>
      <c r="O268" s="4">
        <v>0.29199999999999998</v>
      </c>
    </row>
    <row r="269" spans="1:15">
      <c r="A269" s="4">
        <v>1</v>
      </c>
      <c r="B269" s="4">
        <v>3.5</v>
      </c>
      <c r="C269" s="4">
        <v>1.75</v>
      </c>
      <c r="D269" s="4">
        <v>0.01</v>
      </c>
      <c r="E269" s="4">
        <v>0.01</v>
      </c>
      <c r="F269" s="4">
        <v>0.441177496554301</v>
      </c>
      <c r="G269" s="4">
        <v>5.4894315104133402E-2</v>
      </c>
      <c r="H269" s="4">
        <v>0.34323302822366802</v>
      </c>
      <c r="I269" s="4">
        <v>14.2301936482105</v>
      </c>
      <c r="J269" s="4">
        <v>1</v>
      </c>
      <c r="K269" s="4">
        <v>0.67600000000000005</v>
      </c>
      <c r="L269" s="4">
        <v>0.23799999999999999</v>
      </c>
      <c r="M269" s="4">
        <v>8.6999999999999994E-2</v>
      </c>
      <c r="N269" s="4">
        <v>0.76400000000000001</v>
      </c>
      <c r="O269" s="4">
        <v>0.23599999999999999</v>
      </c>
    </row>
    <row r="270" spans="1:15">
      <c r="A270" s="4">
        <v>1</v>
      </c>
      <c r="B270" s="4">
        <v>3.5</v>
      </c>
      <c r="C270" s="4">
        <v>1.75</v>
      </c>
      <c r="D270" s="4">
        <v>0.01</v>
      </c>
      <c r="E270" s="4">
        <v>0.01</v>
      </c>
      <c r="F270" s="4">
        <v>0.45612591617431902</v>
      </c>
      <c r="G270" s="4">
        <v>-9.4974941897351506E-2</v>
      </c>
      <c r="H270" s="4">
        <v>0.85710713311503794</v>
      </c>
      <c r="I270" s="4">
        <v>13.931196191282</v>
      </c>
      <c r="J270" s="4">
        <v>1</v>
      </c>
      <c r="K270" s="4">
        <v>0.66500000000000004</v>
      </c>
      <c r="L270" s="4">
        <v>0.248</v>
      </c>
      <c r="M270" s="4">
        <v>8.6999999999999994E-2</v>
      </c>
      <c r="N270" s="4">
        <v>0.70799999999999996</v>
      </c>
      <c r="O270" s="4">
        <v>0.29199999999999998</v>
      </c>
    </row>
    <row r="271" spans="1:15">
      <c r="A271" s="4">
        <v>1</v>
      </c>
      <c r="B271" s="4">
        <v>3.5</v>
      </c>
      <c r="C271" s="4">
        <v>1.75</v>
      </c>
      <c r="D271" s="4">
        <v>0.01</v>
      </c>
      <c r="E271" s="4">
        <v>0.01</v>
      </c>
      <c r="F271" s="4">
        <v>0.308750696488998</v>
      </c>
      <c r="G271" s="4">
        <v>-0.130308589880715</v>
      </c>
      <c r="H271" s="4">
        <v>0.34362571267690301</v>
      </c>
      <c r="I271" s="4">
        <v>14.310424555249</v>
      </c>
      <c r="J271" s="4">
        <v>1</v>
      </c>
      <c r="K271" s="4">
        <v>0.58599999999999997</v>
      </c>
      <c r="L271" s="4">
        <v>0.315</v>
      </c>
      <c r="M271" s="4">
        <v>9.9000000000000005E-2</v>
      </c>
      <c r="N271" s="4">
        <v>0.66</v>
      </c>
      <c r="O271" s="4">
        <v>0.34</v>
      </c>
    </row>
    <row r="272" spans="1:15">
      <c r="A272" s="4">
        <v>1</v>
      </c>
      <c r="B272" s="4">
        <v>3.5</v>
      </c>
      <c r="C272" s="4">
        <v>1.75</v>
      </c>
      <c r="D272" s="4">
        <v>0.01</v>
      </c>
      <c r="E272" s="4">
        <v>0.01</v>
      </c>
      <c r="F272" s="4">
        <v>0.44632725891758301</v>
      </c>
      <c r="G272" s="4">
        <v>-0.35285059792475898</v>
      </c>
      <c r="H272" s="4">
        <v>0.86738049669582895</v>
      </c>
      <c r="I272" s="4">
        <v>14.1318452639608</v>
      </c>
      <c r="J272" s="4">
        <v>1</v>
      </c>
      <c r="K272" s="4">
        <v>0.625</v>
      </c>
      <c r="L272" s="4">
        <v>0.28499999999999998</v>
      </c>
      <c r="M272" s="4">
        <v>0.09</v>
      </c>
      <c r="N272" s="4">
        <v>0.68100000000000005</v>
      </c>
      <c r="O272" s="4">
        <v>0.31900000000000001</v>
      </c>
    </row>
    <row r="273" spans="1:15">
      <c r="A273" s="4">
        <v>1</v>
      </c>
      <c r="B273" s="4">
        <v>3.5</v>
      </c>
      <c r="C273" s="4">
        <v>1.75</v>
      </c>
      <c r="D273" s="4">
        <v>0.01</v>
      </c>
      <c r="E273" s="4">
        <v>0.01</v>
      </c>
      <c r="F273" s="4">
        <v>0.42519005472814703</v>
      </c>
      <c r="G273" s="4">
        <v>-0.23035313735631999</v>
      </c>
      <c r="H273" s="4">
        <v>0.29349394746989299</v>
      </c>
      <c r="I273" s="4">
        <v>14.2368572432226</v>
      </c>
      <c r="J273" s="4">
        <v>1</v>
      </c>
      <c r="K273" s="4">
        <v>0.63100000000000001</v>
      </c>
      <c r="L273" s="4">
        <v>0.27800000000000002</v>
      </c>
      <c r="M273" s="4">
        <v>9.0999999999999998E-2</v>
      </c>
      <c r="N273" s="4">
        <v>0.71499999999999997</v>
      </c>
      <c r="O273" s="4">
        <v>0.28499999999999998</v>
      </c>
    </row>
    <row r="274" spans="1:15">
      <c r="A274" s="4">
        <v>1</v>
      </c>
      <c r="B274" s="4">
        <v>3.5</v>
      </c>
      <c r="C274" s="4">
        <v>1.75</v>
      </c>
      <c r="D274" s="4">
        <v>0.01</v>
      </c>
      <c r="E274" s="4">
        <v>0.01</v>
      </c>
      <c r="F274" s="4">
        <v>0.40252198375932602</v>
      </c>
      <c r="G274" s="4">
        <v>0.164987288126417</v>
      </c>
      <c r="H274" s="4">
        <v>0.90796836156619798</v>
      </c>
      <c r="I274" s="4">
        <v>13.98816208059</v>
      </c>
      <c r="J274" s="4">
        <v>1</v>
      </c>
      <c r="K274" s="4">
        <v>0.67200000000000004</v>
      </c>
      <c r="L274" s="4">
        <v>0.24</v>
      </c>
      <c r="M274" s="4">
        <v>8.8999999999999996E-2</v>
      </c>
      <c r="N274" s="4">
        <v>0.72899999999999998</v>
      </c>
      <c r="O274" s="4">
        <v>0.27100000000000002</v>
      </c>
    </row>
    <row r="275" spans="1:15">
      <c r="A275" s="4">
        <v>1</v>
      </c>
      <c r="B275" s="4">
        <v>3.5</v>
      </c>
      <c r="C275" s="4">
        <v>1.75</v>
      </c>
      <c r="D275" s="4">
        <v>0.01</v>
      </c>
      <c r="E275" s="4">
        <v>0.01</v>
      </c>
      <c r="F275" s="4">
        <v>0.26944321902032398</v>
      </c>
      <c r="G275" s="4">
        <v>0.52499656935420302</v>
      </c>
      <c r="H275" s="4">
        <v>0.876005331726875</v>
      </c>
      <c r="I275" s="4">
        <v>14.062755495396599</v>
      </c>
      <c r="J275" s="4">
        <v>1</v>
      </c>
      <c r="K275" s="4">
        <v>0.65500000000000003</v>
      </c>
      <c r="L275" s="4">
        <v>0.251</v>
      </c>
      <c r="M275" s="4">
        <v>9.4E-2</v>
      </c>
      <c r="N275" s="4">
        <v>0.74299999999999999</v>
      </c>
      <c r="O275" s="4">
        <v>0.25700000000000001</v>
      </c>
    </row>
    <row r="276" spans="1:15">
      <c r="A276" s="4">
        <v>1</v>
      </c>
      <c r="B276" s="4">
        <v>3.5</v>
      </c>
      <c r="C276" s="4">
        <v>1.75</v>
      </c>
      <c r="D276" s="4">
        <v>0.01</v>
      </c>
      <c r="E276" s="4">
        <v>0.01</v>
      </c>
      <c r="F276" s="4">
        <v>0.24832730735981901</v>
      </c>
      <c r="G276" s="4">
        <v>0.40347916545821899</v>
      </c>
      <c r="H276" s="4">
        <v>0.87722000904327202</v>
      </c>
      <c r="I276" s="4">
        <v>14.138923287267501</v>
      </c>
      <c r="J276" s="4">
        <v>1</v>
      </c>
      <c r="K276" s="4">
        <v>0.629</v>
      </c>
      <c r="L276" s="4">
        <v>0.27400000000000002</v>
      </c>
      <c r="M276" s="4">
        <v>9.7000000000000003E-2</v>
      </c>
      <c r="N276" s="4">
        <v>0.69399999999999995</v>
      </c>
      <c r="O276" s="4">
        <v>0.30599999999999999</v>
      </c>
    </row>
    <row r="277" spans="1:15">
      <c r="A277" s="4">
        <v>1</v>
      </c>
      <c r="B277" s="4">
        <v>3.5</v>
      </c>
      <c r="C277" s="4">
        <v>1.75</v>
      </c>
      <c r="D277" s="4">
        <v>0.01</v>
      </c>
      <c r="E277" s="4">
        <v>0.01</v>
      </c>
      <c r="F277" s="4">
        <v>0.38619212332096597</v>
      </c>
      <c r="G277" s="4">
        <v>-8.0832047120923997E-2</v>
      </c>
      <c r="H277" s="4">
        <v>0.39343039924451501</v>
      </c>
      <c r="I277" s="4">
        <v>14.2560653214857</v>
      </c>
      <c r="J277" s="4">
        <v>1</v>
      </c>
      <c r="K277" s="4">
        <v>0.63200000000000001</v>
      </c>
      <c r="L277" s="4">
        <v>0.27500000000000002</v>
      </c>
      <c r="M277" s="4">
        <v>9.2999999999999999E-2</v>
      </c>
      <c r="N277" s="4">
        <v>0.70799999999999996</v>
      </c>
      <c r="O277" s="4">
        <v>0.29199999999999998</v>
      </c>
    </row>
    <row r="278" spans="1:15">
      <c r="A278" s="4">
        <v>1</v>
      </c>
      <c r="B278" s="4">
        <v>3.5</v>
      </c>
      <c r="C278" s="4">
        <v>1.75</v>
      </c>
      <c r="D278" s="4">
        <v>0.01</v>
      </c>
      <c r="E278" s="4">
        <v>0.01</v>
      </c>
      <c r="F278" s="4">
        <v>0.357537624553457</v>
      </c>
      <c r="G278" s="4">
        <v>9.3644806180211995E-2</v>
      </c>
      <c r="H278" s="4">
        <v>0.91844124712666897</v>
      </c>
      <c r="I278" s="4">
        <v>14.0140779917731</v>
      </c>
      <c r="J278" s="4">
        <v>1</v>
      </c>
      <c r="K278" s="4">
        <v>0.64100000000000001</v>
      </c>
      <c r="L278" s="4">
        <v>0.26600000000000001</v>
      </c>
      <c r="M278" s="4">
        <v>9.2999999999999999E-2</v>
      </c>
      <c r="N278" s="4">
        <v>0.69399999999999995</v>
      </c>
      <c r="O278" s="4">
        <v>0.30599999999999999</v>
      </c>
    </row>
    <row r="279" spans="1:15">
      <c r="A279" s="4">
        <v>1</v>
      </c>
      <c r="B279" s="4">
        <v>3.5</v>
      </c>
      <c r="C279" s="4">
        <v>1.75</v>
      </c>
      <c r="D279" s="4">
        <v>0.01</v>
      </c>
      <c r="E279" s="4">
        <v>0.01</v>
      </c>
      <c r="F279" s="4">
        <v>0.33691653063376498</v>
      </c>
      <c r="G279" s="4">
        <v>0.33114799248233701</v>
      </c>
      <c r="H279" s="4">
        <v>0.86126786721094595</v>
      </c>
      <c r="I279" s="4">
        <v>14.0148007802851</v>
      </c>
      <c r="J279" s="4">
        <v>1</v>
      </c>
      <c r="K279" s="4">
        <v>0.66200000000000003</v>
      </c>
      <c r="L279" s="4">
        <v>0.246</v>
      </c>
      <c r="M279" s="4">
        <v>9.1999999999999998E-2</v>
      </c>
      <c r="N279" s="4">
        <v>0.72199999999999998</v>
      </c>
      <c r="O279" s="4">
        <v>0.27800000000000002</v>
      </c>
    </row>
    <row r="280" spans="1:15">
      <c r="A280" s="4">
        <v>1</v>
      </c>
      <c r="B280" s="4">
        <v>3.5</v>
      </c>
      <c r="C280" s="4">
        <v>1.75</v>
      </c>
      <c r="D280" s="4">
        <v>0.01</v>
      </c>
      <c r="E280" s="4">
        <v>0.01</v>
      </c>
      <c r="F280" s="4">
        <v>0.54141051838628795</v>
      </c>
      <c r="G280" s="4">
        <v>-0.27119492841692799</v>
      </c>
      <c r="H280" s="4">
        <v>0.79726328335416896</v>
      </c>
      <c r="I280" s="4">
        <v>13.9823688109462</v>
      </c>
      <c r="J280" s="4">
        <v>1</v>
      </c>
      <c r="K280" s="4">
        <v>0.68100000000000005</v>
      </c>
      <c r="L280" s="4">
        <v>0.23799999999999999</v>
      </c>
      <c r="M280" s="4">
        <v>8.1000000000000003E-2</v>
      </c>
      <c r="N280" s="4">
        <v>0.72899999999999998</v>
      </c>
      <c r="O280" s="4">
        <v>0.27100000000000002</v>
      </c>
    </row>
    <row r="281" spans="1:15">
      <c r="A281" s="4">
        <v>1</v>
      </c>
      <c r="B281" s="4">
        <v>3.5</v>
      </c>
      <c r="C281" s="4">
        <v>1.75</v>
      </c>
      <c r="D281" s="4">
        <v>0.01</v>
      </c>
      <c r="E281" s="4">
        <v>0.01</v>
      </c>
      <c r="F281" s="4">
        <v>0.39489772082563901</v>
      </c>
      <c r="G281" s="4">
        <v>-0.20903874437761999</v>
      </c>
      <c r="H281" s="4">
        <v>0.65733726230503897</v>
      </c>
      <c r="I281" s="4">
        <v>14.247582289185599</v>
      </c>
      <c r="J281" s="4">
        <v>1</v>
      </c>
      <c r="K281" s="4">
        <v>0.61799999999999999</v>
      </c>
      <c r="L281" s="4">
        <v>0.28799999999999998</v>
      </c>
      <c r="M281" s="4">
        <v>9.4E-2</v>
      </c>
      <c r="N281" s="4">
        <v>0.69399999999999995</v>
      </c>
      <c r="O281" s="4">
        <v>0.30599999999999999</v>
      </c>
    </row>
    <row r="282" spans="1:15">
      <c r="A282" s="4">
        <v>1</v>
      </c>
      <c r="B282" s="4">
        <v>3.5</v>
      </c>
      <c r="C282" s="4">
        <v>1.75</v>
      </c>
      <c r="D282" s="4">
        <v>0.01</v>
      </c>
      <c r="E282" s="4">
        <v>0.01</v>
      </c>
      <c r="F282" s="4">
        <v>0.423225582955362</v>
      </c>
      <c r="G282" s="4">
        <v>-0.13658097189254301</v>
      </c>
      <c r="H282" s="4">
        <v>0.80778075739686195</v>
      </c>
      <c r="I282" s="4">
        <v>14.1121426899842</v>
      </c>
      <c r="J282" s="4">
        <v>1</v>
      </c>
      <c r="K282" s="4">
        <v>0.64200000000000002</v>
      </c>
      <c r="L282" s="4">
        <v>0.26700000000000002</v>
      </c>
      <c r="M282" s="4">
        <v>9.0999999999999998E-2</v>
      </c>
      <c r="N282" s="4">
        <v>0.70099999999999996</v>
      </c>
      <c r="O282" s="4">
        <v>0.29899999999999999</v>
      </c>
    </row>
    <row r="283" spans="1:15">
      <c r="A283" s="4">
        <v>1</v>
      </c>
      <c r="B283" s="4">
        <v>3.5</v>
      </c>
      <c r="C283" s="4">
        <v>1.75</v>
      </c>
      <c r="D283" s="4">
        <v>0.01</v>
      </c>
      <c r="E283" s="4">
        <v>0.01</v>
      </c>
      <c r="F283" s="4">
        <v>0.443753510284429</v>
      </c>
      <c r="G283" s="4">
        <v>-0.132825554848573</v>
      </c>
      <c r="H283" s="4">
        <v>0.980570069440309</v>
      </c>
      <c r="I283" s="4">
        <v>14.003988081567099</v>
      </c>
      <c r="J283" s="4">
        <v>1</v>
      </c>
      <c r="K283" s="4">
        <v>0.65300000000000002</v>
      </c>
      <c r="L283" s="4">
        <v>0.25800000000000001</v>
      </c>
      <c r="M283" s="4">
        <v>8.8999999999999996E-2</v>
      </c>
      <c r="N283" s="4">
        <v>0.70099999999999996</v>
      </c>
      <c r="O283" s="4">
        <v>0.29899999999999999</v>
      </c>
    </row>
    <row r="284" spans="1:15">
      <c r="A284" s="4">
        <v>1</v>
      </c>
      <c r="B284" s="4">
        <v>3.5</v>
      </c>
      <c r="C284" s="4">
        <v>1.75</v>
      </c>
      <c r="D284" s="4">
        <v>0.01</v>
      </c>
      <c r="E284" s="4">
        <v>0.01</v>
      </c>
      <c r="F284" s="4">
        <v>0.36118564758535798</v>
      </c>
      <c r="G284" s="4">
        <v>-0.119339794691893</v>
      </c>
      <c r="H284" s="4">
        <v>0.79075058984425395</v>
      </c>
      <c r="I284" s="4">
        <v>14.175341550298301</v>
      </c>
      <c r="J284" s="4">
        <v>1</v>
      </c>
      <c r="K284" s="4">
        <v>0.61399999999999999</v>
      </c>
      <c r="L284" s="4">
        <v>0.29099999999999998</v>
      </c>
      <c r="M284" s="4">
        <v>9.5000000000000001E-2</v>
      </c>
      <c r="N284" s="4">
        <v>0.68100000000000005</v>
      </c>
      <c r="O284" s="4">
        <v>0.31900000000000001</v>
      </c>
    </row>
    <row r="285" spans="1:15">
      <c r="A285" s="4">
        <v>1</v>
      </c>
      <c r="B285" s="4">
        <v>3.5</v>
      </c>
      <c r="C285" s="4">
        <v>1.75</v>
      </c>
      <c r="D285" s="4">
        <v>0.01</v>
      </c>
      <c r="E285" s="4">
        <v>0.01</v>
      </c>
      <c r="F285" s="4">
        <v>0.537765769069532</v>
      </c>
      <c r="G285" s="4">
        <v>-0.21448955377617701</v>
      </c>
      <c r="H285" s="4">
        <v>0.94760926877245</v>
      </c>
      <c r="I285" s="4">
        <v>13.876531621537399</v>
      </c>
      <c r="J285" s="4">
        <v>1</v>
      </c>
      <c r="K285" s="4">
        <v>0.68700000000000006</v>
      </c>
      <c r="L285" s="4">
        <v>0.23200000000000001</v>
      </c>
      <c r="M285" s="4">
        <v>8.1000000000000003E-2</v>
      </c>
      <c r="N285" s="4">
        <v>0.72199999999999998</v>
      </c>
      <c r="O285" s="4">
        <v>0.27800000000000002</v>
      </c>
    </row>
    <row r="286" spans="1:15">
      <c r="A286" s="4">
        <v>1</v>
      </c>
      <c r="B286" s="4">
        <v>3.5</v>
      </c>
      <c r="C286" s="4">
        <v>1.75</v>
      </c>
      <c r="D286" s="4">
        <v>0.01</v>
      </c>
      <c r="E286" s="4">
        <v>0.01</v>
      </c>
      <c r="F286" s="4">
        <v>0.39138296656411298</v>
      </c>
      <c r="G286" s="4">
        <v>-1.03287010366921E-2</v>
      </c>
      <c r="H286" s="4">
        <v>0.91670230782305795</v>
      </c>
      <c r="I286" s="4">
        <v>13.9990375049319</v>
      </c>
      <c r="J286" s="4">
        <v>1</v>
      </c>
      <c r="K286" s="4">
        <v>0.64400000000000002</v>
      </c>
      <c r="L286" s="4">
        <v>0.26400000000000001</v>
      </c>
      <c r="M286" s="4">
        <v>9.1999999999999998E-2</v>
      </c>
      <c r="N286" s="4">
        <v>0.69399999999999995</v>
      </c>
      <c r="O286" s="4">
        <v>0.30599999999999999</v>
      </c>
    </row>
    <row r="287" spans="1:15">
      <c r="A287" s="4">
        <v>1</v>
      </c>
      <c r="B287" s="4">
        <v>3.5</v>
      </c>
      <c r="C287" s="4">
        <v>1.75</v>
      </c>
      <c r="D287" s="4">
        <v>0.01</v>
      </c>
      <c r="E287" s="4">
        <v>0.01</v>
      </c>
      <c r="F287" s="4">
        <v>0.41453394136699301</v>
      </c>
      <c r="G287" s="4">
        <v>0.164213724851867</v>
      </c>
      <c r="H287" s="4">
        <v>0.95640585462733996</v>
      </c>
      <c r="I287" s="4">
        <v>13.9919317391033</v>
      </c>
      <c r="J287" s="4">
        <v>1</v>
      </c>
      <c r="K287" s="4">
        <v>0.67700000000000005</v>
      </c>
      <c r="L287" s="4">
        <v>0.23499999999999999</v>
      </c>
      <c r="M287" s="4">
        <v>8.7999999999999995E-2</v>
      </c>
      <c r="N287" s="4">
        <v>0.73599999999999999</v>
      </c>
      <c r="O287" s="4">
        <v>0.26400000000000001</v>
      </c>
    </row>
    <row r="288" spans="1:15">
      <c r="A288" s="4">
        <v>1</v>
      </c>
      <c r="B288" s="4">
        <v>3.5</v>
      </c>
      <c r="C288" s="4">
        <v>1.75</v>
      </c>
      <c r="D288" s="4">
        <v>0.01</v>
      </c>
      <c r="E288" s="4">
        <v>0.01</v>
      </c>
      <c r="F288" s="4">
        <v>0.44928400336291902</v>
      </c>
      <c r="G288" s="4">
        <v>-0.20499935391987101</v>
      </c>
      <c r="H288" s="4">
        <v>0.36302029861127599</v>
      </c>
      <c r="I288" s="4">
        <v>14.2595172765997</v>
      </c>
      <c r="J288" s="4">
        <v>1</v>
      </c>
      <c r="K288" s="4">
        <v>0.64700000000000002</v>
      </c>
      <c r="L288" s="4">
        <v>0.26400000000000001</v>
      </c>
      <c r="M288" s="4">
        <v>8.8999999999999996E-2</v>
      </c>
      <c r="N288" s="4">
        <v>0.73599999999999999</v>
      </c>
      <c r="O288" s="4">
        <v>0.26400000000000001</v>
      </c>
    </row>
    <row r="289" spans="1:15">
      <c r="A289" s="4">
        <v>1</v>
      </c>
      <c r="B289" s="4">
        <v>3.5</v>
      </c>
      <c r="C289" s="4">
        <v>1.75</v>
      </c>
      <c r="D289" s="4">
        <v>0.01</v>
      </c>
      <c r="E289" s="4">
        <v>0.01</v>
      </c>
      <c r="F289" s="4">
        <v>0.31417076917887998</v>
      </c>
      <c r="G289" s="4">
        <v>2.1915006613549001E-2</v>
      </c>
      <c r="H289" s="4">
        <v>0.35344358908243101</v>
      </c>
      <c r="I289" s="4">
        <v>14.306252167189699</v>
      </c>
      <c r="J289" s="4">
        <v>1</v>
      </c>
      <c r="K289" s="4">
        <v>0.61</v>
      </c>
      <c r="L289" s="4">
        <v>0.29299999999999998</v>
      </c>
      <c r="M289" s="4">
        <v>9.8000000000000004E-2</v>
      </c>
      <c r="N289" s="4">
        <v>0.68799999999999994</v>
      </c>
      <c r="O289" s="4">
        <v>0.312</v>
      </c>
    </row>
    <row r="290" spans="1:15">
      <c r="A290" s="4">
        <v>1</v>
      </c>
      <c r="B290" s="4">
        <v>3.5</v>
      </c>
      <c r="C290" s="4">
        <v>1.75</v>
      </c>
      <c r="D290" s="4">
        <v>0.01</v>
      </c>
      <c r="E290" s="4">
        <v>0.01</v>
      </c>
      <c r="F290" s="4">
        <v>0.35579134712302801</v>
      </c>
      <c r="G290" s="4">
        <v>-4.4292176825915103E-2</v>
      </c>
      <c r="H290" s="4">
        <v>0.87266647580434298</v>
      </c>
      <c r="I290" s="4">
        <v>14.0969198591474</v>
      </c>
      <c r="J290" s="4">
        <v>1</v>
      </c>
      <c r="K290" s="4">
        <v>0.622</v>
      </c>
      <c r="L290" s="4">
        <v>0.28299999999999997</v>
      </c>
      <c r="M290" s="4">
        <v>9.5000000000000001E-2</v>
      </c>
      <c r="N290" s="4">
        <v>0.68100000000000005</v>
      </c>
      <c r="O290" s="4">
        <v>0.31900000000000001</v>
      </c>
    </row>
    <row r="291" spans="1:15">
      <c r="A291" s="4">
        <v>1</v>
      </c>
      <c r="B291" s="4">
        <v>3.5</v>
      </c>
      <c r="C291" s="4">
        <v>1.75</v>
      </c>
      <c r="D291" s="4">
        <v>0.01</v>
      </c>
      <c r="E291" s="4">
        <v>0.01</v>
      </c>
      <c r="F291" s="4">
        <v>0.46211126058547197</v>
      </c>
      <c r="G291" s="4">
        <v>-0.18743563678505801</v>
      </c>
      <c r="H291" s="4">
        <v>0.88249403394476</v>
      </c>
      <c r="I291" s="4">
        <v>13.995454659725899</v>
      </c>
      <c r="J291" s="4">
        <v>1</v>
      </c>
      <c r="K291" s="4">
        <v>0.65400000000000003</v>
      </c>
      <c r="L291" s="4">
        <v>0.25800000000000001</v>
      </c>
      <c r="M291" s="4">
        <v>8.7999999999999995E-2</v>
      </c>
      <c r="N291" s="4">
        <v>0.70099999999999996</v>
      </c>
      <c r="O291" s="4">
        <v>0.29899999999999999</v>
      </c>
    </row>
    <row r="292" spans="1:15">
      <c r="A292" s="4">
        <v>1</v>
      </c>
      <c r="B292" s="4">
        <v>3.5</v>
      </c>
      <c r="C292" s="4">
        <v>1.75</v>
      </c>
      <c r="D292" s="4">
        <v>0.01</v>
      </c>
      <c r="E292" s="4">
        <v>0.01</v>
      </c>
      <c r="F292" s="4">
        <v>0.36157898880262201</v>
      </c>
      <c r="G292" s="4">
        <v>1.83819275409546E-2</v>
      </c>
      <c r="H292" s="4">
        <v>0.40344155187399899</v>
      </c>
      <c r="I292" s="4">
        <v>14.313550175285499</v>
      </c>
      <c r="J292" s="4">
        <v>1</v>
      </c>
      <c r="K292" s="4">
        <v>0.63300000000000001</v>
      </c>
      <c r="L292" s="4">
        <v>0.27300000000000002</v>
      </c>
      <c r="M292" s="4">
        <v>9.4E-2</v>
      </c>
      <c r="N292" s="4">
        <v>0.71499999999999997</v>
      </c>
      <c r="O292" s="4">
        <v>0.28499999999999998</v>
      </c>
    </row>
    <row r="293" spans="1:15">
      <c r="A293" s="4">
        <v>1</v>
      </c>
      <c r="B293" s="4">
        <v>3.5</v>
      </c>
      <c r="C293" s="4">
        <v>1.75</v>
      </c>
      <c r="D293" s="4">
        <v>0.01</v>
      </c>
      <c r="E293" s="4">
        <v>0.01</v>
      </c>
      <c r="F293" s="4">
        <v>0.29406595241023697</v>
      </c>
      <c r="G293" s="4">
        <v>-4.9981953241863501E-3</v>
      </c>
      <c r="H293" s="4">
        <v>0.32356548765065501</v>
      </c>
      <c r="I293" s="4">
        <v>14.430097217137501</v>
      </c>
      <c r="J293" s="4">
        <v>1</v>
      </c>
      <c r="K293" s="4">
        <v>0.59699999999999998</v>
      </c>
      <c r="L293" s="4">
        <v>0.30399999999999999</v>
      </c>
      <c r="M293" s="4">
        <v>9.9000000000000005E-2</v>
      </c>
      <c r="N293" s="4">
        <v>0.68799999999999994</v>
      </c>
      <c r="O293" s="4">
        <v>0.312</v>
      </c>
    </row>
    <row r="294" spans="1:15">
      <c r="A294" s="4">
        <v>1</v>
      </c>
      <c r="B294" s="4">
        <v>3.5</v>
      </c>
      <c r="C294" s="4">
        <v>1.75</v>
      </c>
      <c r="D294" s="4">
        <v>0.01</v>
      </c>
      <c r="E294" s="4">
        <v>0.01</v>
      </c>
      <c r="F294" s="4">
        <v>0.43838648320441598</v>
      </c>
      <c r="G294" s="4">
        <v>-0.18854759534087601</v>
      </c>
      <c r="H294" s="4">
        <v>0.48339169576213298</v>
      </c>
      <c r="I294" s="4">
        <v>14.2263566213416</v>
      </c>
      <c r="J294" s="4">
        <v>1</v>
      </c>
      <c r="K294" s="4">
        <v>0.64300000000000002</v>
      </c>
      <c r="L294" s="4">
        <v>0.26800000000000002</v>
      </c>
      <c r="M294" s="4">
        <v>0.09</v>
      </c>
      <c r="N294" s="4">
        <v>0.72199999999999998</v>
      </c>
      <c r="O294" s="4">
        <v>0.27800000000000002</v>
      </c>
    </row>
    <row r="295" spans="1:15">
      <c r="A295" s="4">
        <v>1</v>
      </c>
      <c r="B295" s="4">
        <v>3.5</v>
      </c>
      <c r="C295" s="4">
        <v>1.75</v>
      </c>
      <c r="D295" s="4">
        <v>0.01</v>
      </c>
      <c r="E295" s="4">
        <v>0.01</v>
      </c>
      <c r="F295" s="4">
        <v>0.44344277146886701</v>
      </c>
      <c r="G295" s="4">
        <v>-5.0003167075715598E-3</v>
      </c>
      <c r="H295" s="4">
        <v>0.85788218241235503</v>
      </c>
      <c r="I295" s="4">
        <v>13.994557750691101</v>
      </c>
      <c r="J295" s="4">
        <v>1</v>
      </c>
      <c r="K295" s="4">
        <v>0.66900000000000004</v>
      </c>
      <c r="L295" s="4">
        <v>0.24399999999999999</v>
      </c>
      <c r="M295" s="4">
        <v>8.6999999999999994E-2</v>
      </c>
      <c r="N295" s="4">
        <v>0.72199999999999998</v>
      </c>
      <c r="O295" s="4">
        <v>0.27800000000000002</v>
      </c>
    </row>
    <row r="296" spans="1:15">
      <c r="A296" s="4">
        <v>1</v>
      </c>
      <c r="B296" s="4">
        <v>3.5</v>
      </c>
      <c r="C296" s="4">
        <v>1.75</v>
      </c>
      <c r="D296" s="4">
        <v>0.01</v>
      </c>
      <c r="E296" s="4">
        <v>0.01</v>
      </c>
      <c r="F296" s="4">
        <v>2.7750692609524698E-2</v>
      </c>
      <c r="G296" s="4">
        <v>0.39499325622107301</v>
      </c>
      <c r="H296" s="4">
        <v>0.97699141845013404</v>
      </c>
      <c r="I296" s="4">
        <v>14.251172603626699</v>
      </c>
      <c r="J296" s="4">
        <v>1</v>
      </c>
      <c r="K296" s="4">
        <v>0.51600000000000001</v>
      </c>
      <c r="L296" s="4">
        <v>0.377</v>
      </c>
      <c r="M296" s="4">
        <v>0.108</v>
      </c>
      <c r="N296" s="4">
        <v>0.68799999999999994</v>
      </c>
      <c r="O296" s="4">
        <v>0.312</v>
      </c>
    </row>
    <row r="297" spans="1:15">
      <c r="A297" s="4">
        <v>1</v>
      </c>
      <c r="B297" s="4">
        <v>3.5</v>
      </c>
      <c r="C297" s="4">
        <v>1.75</v>
      </c>
      <c r="D297" s="4">
        <v>0.01</v>
      </c>
      <c r="E297" s="4">
        <v>0.01</v>
      </c>
      <c r="F297" s="4">
        <v>0.37588033631977302</v>
      </c>
      <c r="G297" s="4">
        <v>0.19493714127006101</v>
      </c>
      <c r="H297" s="4">
        <v>0.918038478183552</v>
      </c>
      <c r="I297" s="4">
        <v>14.006666906388601</v>
      </c>
      <c r="J297" s="4">
        <v>1</v>
      </c>
      <c r="K297" s="4">
        <v>0.66300000000000003</v>
      </c>
      <c r="L297" s="4">
        <v>0.247</v>
      </c>
      <c r="M297" s="4">
        <v>9.0999999999999998E-2</v>
      </c>
      <c r="N297" s="4">
        <v>0.72199999999999998</v>
      </c>
      <c r="O297" s="4">
        <v>0.27800000000000002</v>
      </c>
    </row>
    <row r="298" spans="1:15">
      <c r="A298" s="4">
        <v>1</v>
      </c>
      <c r="B298" s="4">
        <v>3.5</v>
      </c>
      <c r="C298" s="4">
        <v>1.75</v>
      </c>
      <c r="D298" s="4">
        <v>0.01</v>
      </c>
      <c r="E298" s="4">
        <v>0.01</v>
      </c>
      <c r="F298" s="4">
        <v>0.23898526340832599</v>
      </c>
      <c r="G298" s="4">
        <v>3.3927737405102402E-2</v>
      </c>
      <c r="H298" s="4">
        <v>0.44363652839128698</v>
      </c>
      <c r="I298" s="4">
        <v>14.339335477212799</v>
      </c>
      <c r="J298" s="4">
        <v>1</v>
      </c>
      <c r="K298" s="4">
        <v>0.57299999999999995</v>
      </c>
      <c r="L298" s="4">
        <v>0.32500000000000001</v>
      </c>
      <c r="M298" s="4">
        <v>0.10299999999999999</v>
      </c>
      <c r="N298" s="4">
        <v>0.64600000000000002</v>
      </c>
      <c r="O298" s="4">
        <v>0.35399999999999998</v>
      </c>
    </row>
    <row r="299" spans="1:15">
      <c r="A299" s="4">
        <v>1</v>
      </c>
      <c r="B299" s="4">
        <v>3.5</v>
      </c>
      <c r="C299" s="4">
        <v>1.75</v>
      </c>
      <c r="D299" s="4">
        <v>0.01</v>
      </c>
      <c r="E299" s="4">
        <v>0.01</v>
      </c>
      <c r="F299" s="4">
        <v>0.464912845974569</v>
      </c>
      <c r="G299" s="4">
        <v>-0.21419951213531899</v>
      </c>
      <c r="H299" s="4">
        <v>0.908304773546456</v>
      </c>
      <c r="I299" s="4">
        <v>14.007892577908599</v>
      </c>
      <c r="J299" s="4">
        <v>1</v>
      </c>
      <c r="K299" s="4">
        <v>0.65300000000000002</v>
      </c>
      <c r="L299" s="4">
        <v>0.26</v>
      </c>
      <c r="M299" s="4">
        <v>8.7999999999999995E-2</v>
      </c>
      <c r="N299" s="4">
        <v>0.70099999999999996</v>
      </c>
      <c r="O299" s="4">
        <v>0.29899999999999999</v>
      </c>
    </row>
    <row r="300" spans="1:15">
      <c r="A300" s="4">
        <v>1</v>
      </c>
      <c r="B300" s="4">
        <v>3.5</v>
      </c>
      <c r="C300" s="4">
        <v>1.75</v>
      </c>
      <c r="D300" s="4">
        <v>0.01</v>
      </c>
      <c r="E300" s="4">
        <v>0.01</v>
      </c>
      <c r="F300" s="4">
        <v>0.34630656241774899</v>
      </c>
      <c r="G300" s="4">
        <v>0.10499881473551601</v>
      </c>
      <c r="H300" s="4">
        <v>0.50399257892871696</v>
      </c>
      <c r="I300" s="4">
        <v>14.2438732656254</v>
      </c>
      <c r="J300" s="4">
        <v>1</v>
      </c>
      <c r="K300" s="4">
        <v>0.63600000000000001</v>
      </c>
      <c r="L300" s="4">
        <v>0.26900000000000002</v>
      </c>
      <c r="M300" s="4">
        <v>9.4E-2</v>
      </c>
      <c r="N300" s="4">
        <v>0.71499999999999997</v>
      </c>
      <c r="O300" s="4">
        <v>0.28499999999999998</v>
      </c>
    </row>
    <row r="301" spans="1:15">
      <c r="A301" s="4">
        <v>1</v>
      </c>
      <c r="B301" s="4">
        <v>3.5</v>
      </c>
      <c r="C301" s="4">
        <v>1.75</v>
      </c>
      <c r="D301" s="4">
        <v>0.01</v>
      </c>
      <c r="E301" s="4">
        <v>0.01</v>
      </c>
      <c r="F301" s="4">
        <v>0.48797304194103103</v>
      </c>
      <c r="G301" s="4">
        <v>-2.7422474267880799E-3</v>
      </c>
      <c r="H301" s="4">
        <v>1.0126168407385601</v>
      </c>
      <c r="I301" s="4">
        <v>14.0014364266031</v>
      </c>
      <c r="J301" s="4">
        <v>1</v>
      </c>
      <c r="K301" s="4">
        <v>0.69099999999999995</v>
      </c>
      <c r="L301" s="4">
        <v>0.22600000000000001</v>
      </c>
      <c r="M301" s="4">
        <v>8.3000000000000004E-2</v>
      </c>
      <c r="N301" s="4">
        <v>0.75</v>
      </c>
      <c r="O301" s="4">
        <v>0.25</v>
      </c>
    </row>
    <row r="302" spans="1:15">
      <c r="A302" s="4">
        <v>1</v>
      </c>
      <c r="B302" s="4">
        <v>3.5</v>
      </c>
      <c r="C302" s="4">
        <v>1.75</v>
      </c>
      <c r="D302" s="4">
        <v>0.01</v>
      </c>
      <c r="E302" s="4">
        <v>0.01</v>
      </c>
      <c r="F302" s="4">
        <v>0.46755865335096702</v>
      </c>
      <c r="G302" s="4">
        <v>0.36499906627520001</v>
      </c>
      <c r="H302" s="4">
        <v>0.91697733494197697</v>
      </c>
      <c r="I302" s="4">
        <v>13.953732082313399</v>
      </c>
      <c r="J302" s="4">
        <v>1</v>
      </c>
      <c r="K302" s="4">
        <v>0.72599999999999998</v>
      </c>
      <c r="L302" s="4">
        <v>0.19400000000000001</v>
      </c>
      <c r="M302" s="4">
        <v>7.9000000000000001E-2</v>
      </c>
      <c r="N302" s="4">
        <v>0.77800000000000002</v>
      </c>
      <c r="O302" s="4">
        <v>0.222</v>
      </c>
    </row>
  </sheetData>
  <mergeCells count="3">
    <mergeCell ref="A1:A2"/>
    <mergeCell ref="B1:E1"/>
    <mergeCell ref="F1:M1"/>
  </mergeCells>
  <phoneticPr fontId="3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14AE-06CA-4E72-A1AE-E5CC4F34ABD4}">
  <dimension ref="A1:R302"/>
  <sheetViews>
    <sheetView workbookViewId="0">
      <selection activeCell="A3" sqref="A3:O302"/>
    </sheetView>
  </sheetViews>
  <sheetFormatPr defaultRowHeight="15"/>
  <sheetData>
    <row r="1" spans="1:18">
      <c r="A1" s="10" t="s">
        <v>20</v>
      </c>
      <c r="B1" s="9" t="s">
        <v>4</v>
      </c>
      <c r="C1" s="9"/>
      <c r="D1" s="9"/>
      <c r="E1" s="9"/>
      <c r="F1" s="10" t="s">
        <v>5</v>
      </c>
      <c r="G1" s="10"/>
      <c r="H1" s="10"/>
      <c r="I1" s="10"/>
      <c r="J1" s="10"/>
      <c r="K1" s="10"/>
      <c r="L1" s="10"/>
      <c r="M1" s="10"/>
      <c r="N1" s="1" t="s">
        <v>6</v>
      </c>
      <c r="O1" s="1"/>
    </row>
    <row r="2" spans="1:18">
      <c r="A2" s="10"/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  <c r="H2" s="3" t="s">
        <v>1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2" t="s">
        <v>15</v>
      </c>
      <c r="O2" s="2" t="s">
        <v>16</v>
      </c>
      <c r="Q2" t="s">
        <v>2</v>
      </c>
      <c r="R2" t="s">
        <v>3</v>
      </c>
    </row>
    <row r="3" spans="1:18">
      <c r="A3">
        <v>0</v>
      </c>
      <c r="B3">
        <v>3.5</v>
      </c>
      <c r="C3">
        <v>1.75</v>
      </c>
      <c r="D3">
        <v>0.01</v>
      </c>
      <c r="E3">
        <v>0.01</v>
      </c>
      <c r="F3">
        <v>0.61401761811154698</v>
      </c>
      <c r="G3">
        <v>-0.26131141465581098</v>
      </c>
      <c r="H3">
        <v>1.2575867669284799</v>
      </c>
      <c r="I3">
        <v>14.478796649670199</v>
      </c>
      <c r="J3">
        <v>1</v>
      </c>
      <c r="K3">
        <v>0.77</v>
      </c>
      <c r="L3">
        <v>0.224</v>
      </c>
      <c r="M3">
        <v>6.0000000000000001E-3</v>
      </c>
      <c r="N3">
        <v>0.78300000000000003</v>
      </c>
      <c r="O3">
        <v>0.217</v>
      </c>
      <c r="Q3">
        <f>AVERAGE(N3:N152)</f>
        <v>0.7588933333333332</v>
      </c>
      <c r="R3">
        <v>0.755</v>
      </c>
    </row>
    <row r="4" spans="1:18">
      <c r="A4">
        <v>0</v>
      </c>
      <c r="B4">
        <v>3.5</v>
      </c>
      <c r="C4">
        <v>1.75</v>
      </c>
      <c r="D4">
        <v>0.01</v>
      </c>
      <c r="E4">
        <v>0.01</v>
      </c>
      <c r="F4">
        <v>0.49379828653053298</v>
      </c>
      <c r="G4">
        <v>0.33079069921953902</v>
      </c>
      <c r="H4">
        <v>1.6514310990196399</v>
      </c>
      <c r="I4">
        <v>14.269753402779401</v>
      </c>
      <c r="J4">
        <v>1</v>
      </c>
      <c r="K4">
        <v>0.78700000000000003</v>
      </c>
      <c r="L4">
        <v>0.20599999999999999</v>
      </c>
      <c r="M4">
        <v>7.0000000000000001E-3</v>
      </c>
      <c r="N4">
        <v>0.75800000000000001</v>
      </c>
      <c r="O4">
        <v>0.24199999999999999</v>
      </c>
      <c r="Q4">
        <f>AVERAGE(N153:N302)</f>
        <v>0.76588000000000023</v>
      </c>
      <c r="R4">
        <v>0.76333329999999999</v>
      </c>
    </row>
    <row r="5" spans="1:18">
      <c r="A5">
        <v>0</v>
      </c>
      <c r="B5">
        <v>3.5</v>
      </c>
      <c r="C5">
        <v>1.75</v>
      </c>
      <c r="D5">
        <v>0.01</v>
      </c>
      <c r="E5">
        <v>0.01</v>
      </c>
      <c r="F5">
        <v>0.468484895518061</v>
      </c>
      <c r="G5">
        <v>-0.14637025793876901</v>
      </c>
      <c r="H5">
        <v>1.26429253248787</v>
      </c>
      <c r="I5">
        <v>14.554098182832499</v>
      </c>
      <c r="J5">
        <v>1</v>
      </c>
      <c r="K5">
        <v>0.72099999999999997</v>
      </c>
      <c r="L5">
        <v>0.27100000000000002</v>
      </c>
      <c r="M5">
        <v>8.0000000000000002E-3</v>
      </c>
      <c r="N5">
        <v>0.71699999999999997</v>
      </c>
      <c r="O5">
        <v>0.28299999999999997</v>
      </c>
    </row>
    <row r="6" spans="1:18">
      <c r="A6">
        <v>0</v>
      </c>
      <c r="B6">
        <v>3.5</v>
      </c>
      <c r="C6">
        <v>1.75</v>
      </c>
      <c r="D6">
        <v>0.01</v>
      </c>
      <c r="E6">
        <v>0.01</v>
      </c>
      <c r="F6">
        <v>0.49259964049495603</v>
      </c>
      <c r="G6">
        <v>-0.15597846686143499</v>
      </c>
      <c r="H6">
        <v>1.22472646698383</v>
      </c>
      <c r="I6">
        <v>14.431010382729299</v>
      </c>
      <c r="J6">
        <v>1</v>
      </c>
      <c r="K6">
        <v>0.73099999999999998</v>
      </c>
      <c r="L6">
        <v>0.26200000000000001</v>
      </c>
      <c r="M6">
        <v>8.0000000000000002E-3</v>
      </c>
      <c r="N6">
        <v>0.71699999999999997</v>
      </c>
      <c r="O6">
        <v>0.28299999999999997</v>
      </c>
    </row>
    <row r="7" spans="1:18">
      <c r="A7">
        <v>0</v>
      </c>
      <c r="B7">
        <v>3.5</v>
      </c>
      <c r="C7">
        <v>1.75</v>
      </c>
      <c r="D7">
        <v>0.01</v>
      </c>
      <c r="E7">
        <v>0.01</v>
      </c>
      <c r="F7">
        <v>0.46436104988500199</v>
      </c>
      <c r="G7">
        <v>4.5767427299347102E-2</v>
      </c>
      <c r="H7">
        <v>1.3342213771336</v>
      </c>
      <c r="I7">
        <v>14.581519173648701</v>
      </c>
      <c r="J7">
        <v>1</v>
      </c>
      <c r="K7">
        <v>0.74399999999999999</v>
      </c>
      <c r="L7">
        <v>0.249</v>
      </c>
      <c r="M7">
        <v>8.0000000000000002E-3</v>
      </c>
      <c r="N7">
        <v>0.75</v>
      </c>
      <c r="O7">
        <v>0.25</v>
      </c>
    </row>
    <row r="8" spans="1:18">
      <c r="A8">
        <v>0</v>
      </c>
      <c r="B8">
        <v>3.5</v>
      </c>
      <c r="C8">
        <v>1.75</v>
      </c>
      <c r="D8">
        <v>0.01</v>
      </c>
      <c r="E8">
        <v>0.01</v>
      </c>
      <c r="F8">
        <v>0.58928964023291897</v>
      </c>
      <c r="G8">
        <v>-4.5160767431302699E-2</v>
      </c>
      <c r="H8">
        <v>1.2242298360835799</v>
      </c>
      <c r="I8">
        <v>14.2543038774729</v>
      </c>
      <c r="J8">
        <v>1</v>
      </c>
      <c r="K8">
        <v>0.78400000000000003</v>
      </c>
      <c r="L8">
        <v>0.21</v>
      </c>
      <c r="M8">
        <v>6.0000000000000001E-3</v>
      </c>
      <c r="N8">
        <v>0.76700000000000002</v>
      </c>
      <c r="O8">
        <v>0.23300000000000001</v>
      </c>
    </row>
    <row r="9" spans="1:18">
      <c r="A9">
        <v>0</v>
      </c>
      <c r="B9">
        <v>3.5</v>
      </c>
      <c r="C9">
        <v>1.75</v>
      </c>
      <c r="D9">
        <v>0.01</v>
      </c>
      <c r="E9">
        <v>0.01</v>
      </c>
      <c r="F9">
        <v>0.48198289661625199</v>
      </c>
      <c r="G9">
        <v>-0.16196638517778</v>
      </c>
      <c r="H9">
        <v>1.1644856923187099</v>
      </c>
      <c r="I9">
        <v>14.633406348107</v>
      </c>
      <c r="J9">
        <v>1</v>
      </c>
      <c r="K9">
        <v>0.72599999999999998</v>
      </c>
      <c r="L9">
        <v>0.26600000000000001</v>
      </c>
      <c r="M9">
        <v>8.0000000000000002E-3</v>
      </c>
      <c r="N9">
        <v>0.73299999999999998</v>
      </c>
      <c r="O9">
        <v>0.26700000000000002</v>
      </c>
    </row>
    <row r="10" spans="1:18">
      <c r="A10">
        <v>0</v>
      </c>
      <c r="B10">
        <v>3.5</v>
      </c>
      <c r="C10">
        <v>1.75</v>
      </c>
      <c r="D10">
        <v>0.01</v>
      </c>
      <c r="E10">
        <v>0.01</v>
      </c>
      <c r="F10">
        <v>0.55397795873394495</v>
      </c>
      <c r="G10">
        <v>-0.20808064954904701</v>
      </c>
      <c r="H10">
        <v>1.6494475392222701</v>
      </c>
      <c r="I10">
        <v>14.7077932538634</v>
      </c>
      <c r="J10">
        <v>1</v>
      </c>
      <c r="K10">
        <v>0.752</v>
      </c>
      <c r="L10">
        <v>0.24199999999999999</v>
      </c>
      <c r="M10">
        <v>7.0000000000000001E-3</v>
      </c>
      <c r="N10">
        <v>0.75</v>
      </c>
      <c r="O10">
        <v>0.25</v>
      </c>
    </row>
    <row r="11" spans="1:18">
      <c r="A11">
        <v>0</v>
      </c>
      <c r="B11">
        <v>3.5</v>
      </c>
      <c r="C11">
        <v>1.75</v>
      </c>
      <c r="D11">
        <v>0.01</v>
      </c>
      <c r="E11">
        <v>0.01</v>
      </c>
      <c r="F11">
        <v>0.62464292155003898</v>
      </c>
      <c r="G11">
        <v>5.65675694609677E-2</v>
      </c>
      <c r="H11">
        <v>1.2676754743768599</v>
      </c>
      <c r="I11">
        <v>14.30293711817</v>
      </c>
      <c r="J11">
        <v>1</v>
      </c>
      <c r="K11">
        <v>0.80900000000000005</v>
      </c>
      <c r="L11">
        <v>0.186</v>
      </c>
      <c r="M11">
        <v>5.0000000000000001E-3</v>
      </c>
      <c r="N11">
        <v>0.81699999999999995</v>
      </c>
      <c r="O11">
        <v>0.183</v>
      </c>
    </row>
    <row r="12" spans="1:18">
      <c r="A12">
        <v>0</v>
      </c>
      <c r="B12">
        <v>3.5</v>
      </c>
      <c r="C12">
        <v>1.75</v>
      </c>
      <c r="D12">
        <v>0.01</v>
      </c>
      <c r="E12">
        <v>0.01</v>
      </c>
      <c r="F12">
        <v>0.56687982982526597</v>
      </c>
      <c r="G12">
        <v>4.2770850488278904E-3</v>
      </c>
      <c r="H12">
        <v>1.65122299474909</v>
      </c>
      <c r="I12">
        <v>14.5399688606369</v>
      </c>
      <c r="J12">
        <v>1</v>
      </c>
      <c r="K12">
        <v>0.78100000000000003</v>
      </c>
      <c r="L12">
        <v>0.21299999999999999</v>
      </c>
      <c r="M12">
        <v>6.0000000000000001E-3</v>
      </c>
      <c r="N12">
        <v>0.79200000000000004</v>
      </c>
      <c r="O12">
        <v>0.20799999999999999</v>
      </c>
    </row>
    <row r="13" spans="1:18">
      <c r="A13">
        <v>0</v>
      </c>
      <c r="B13">
        <v>3.5</v>
      </c>
      <c r="C13">
        <v>1.75</v>
      </c>
      <c r="D13">
        <v>0.01</v>
      </c>
      <c r="E13">
        <v>0.01</v>
      </c>
      <c r="F13">
        <v>0.47462404285249199</v>
      </c>
      <c r="G13">
        <v>0.22352591259504001</v>
      </c>
      <c r="H13">
        <v>1.2641184962976499</v>
      </c>
      <c r="I13">
        <v>14.5226071389823</v>
      </c>
      <c r="J13">
        <v>1</v>
      </c>
      <c r="K13">
        <v>0.76800000000000002</v>
      </c>
      <c r="L13">
        <v>0.22500000000000001</v>
      </c>
      <c r="M13">
        <v>7.0000000000000001E-3</v>
      </c>
      <c r="N13">
        <v>0.77500000000000002</v>
      </c>
      <c r="O13">
        <v>0.22500000000000001</v>
      </c>
    </row>
    <row r="14" spans="1:18">
      <c r="A14">
        <v>0</v>
      </c>
      <c r="B14">
        <v>3.5</v>
      </c>
      <c r="C14">
        <v>1.75</v>
      </c>
      <c r="D14">
        <v>0.01</v>
      </c>
      <c r="E14">
        <v>0.01</v>
      </c>
      <c r="F14">
        <v>0.63660879424385197</v>
      </c>
      <c r="G14">
        <v>-8.2878734113007904E-2</v>
      </c>
      <c r="H14">
        <v>1.5507252756518399</v>
      </c>
      <c r="I14">
        <v>14.2247529251255</v>
      </c>
      <c r="J14">
        <v>1</v>
      </c>
      <c r="K14">
        <v>0.79900000000000004</v>
      </c>
      <c r="L14">
        <v>0.19600000000000001</v>
      </c>
      <c r="M14">
        <v>5.0000000000000001E-3</v>
      </c>
      <c r="N14">
        <v>0.78300000000000003</v>
      </c>
      <c r="O14">
        <v>0.217</v>
      </c>
    </row>
    <row r="15" spans="1:18">
      <c r="A15">
        <v>0</v>
      </c>
      <c r="B15">
        <v>3.5</v>
      </c>
      <c r="C15">
        <v>1.75</v>
      </c>
      <c r="D15">
        <v>0.01</v>
      </c>
      <c r="E15">
        <v>0.01</v>
      </c>
      <c r="F15">
        <v>0.47613136877305501</v>
      </c>
      <c r="G15">
        <v>5.2442541090900303E-2</v>
      </c>
      <c r="H15">
        <v>1.6919539511405901</v>
      </c>
      <c r="I15">
        <v>14.593046235679999</v>
      </c>
      <c r="J15">
        <v>1</v>
      </c>
      <c r="K15">
        <v>0.749</v>
      </c>
      <c r="L15">
        <v>0.24399999999999999</v>
      </c>
      <c r="M15">
        <v>8.0000000000000002E-3</v>
      </c>
      <c r="N15">
        <v>0.73299999999999998</v>
      </c>
      <c r="O15">
        <v>0.26700000000000002</v>
      </c>
    </row>
    <row r="16" spans="1:18">
      <c r="A16">
        <v>0</v>
      </c>
      <c r="B16">
        <v>3.5</v>
      </c>
      <c r="C16">
        <v>1.75</v>
      </c>
      <c r="D16">
        <v>0.01</v>
      </c>
      <c r="E16">
        <v>0.01</v>
      </c>
      <c r="F16">
        <v>0.52061831456214203</v>
      </c>
      <c r="G16">
        <v>-4.4505388915161301E-2</v>
      </c>
      <c r="H16">
        <v>1.24430668344313</v>
      </c>
      <c r="I16">
        <v>14.4219274927088</v>
      </c>
      <c r="J16">
        <v>1</v>
      </c>
      <c r="K16">
        <v>0.75700000000000001</v>
      </c>
      <c r="L16">
        <v>0.23599999999999999</v>
      </c>
      <c r="M16">
        <v>7.0000000000000001E-3</v>
      </c>
      <c r="N16">
        <v>0.75</v>
      </c>
      <c r="O16">
        <v>0.25</v>
      </c>
    </row>
    <row r="17" spans="1:15">
      <c r="A17">
        <v>0</v>
      </c>
      <c r="B17">
        <v>3.5</v>
      </c>
      <c r="C17">
        <v>1.75</v>
      </c>
      <c r="D17">
        <v>0.01</v>
      </c>
      <c r="E17">
        <v>0.01</v>
      </c>
      <c r="F17">
        <v>0.454416521860041</v>
      </c>
      <c r="G17">
        <v>0.25495474345911101</v>
      </c>
      <c r="H17">
        <v>0.86104905972189805</v>
      </c>
      <c r="I17">
        <v>14.4482516649082</v>
      </c>
      <c r="J17">
        <v>1</v>
      </c>
      <c r="K17">
        <v>0.76200000000000001</v>
      </c>
      <c r="L17">
        <v>0.23</v>
      </c>
      <c r="M17">
        <v>8.0000000000000002E-3</v>
      </c>
      <c r="N17">
        <v>0.77500000000000002</v>
      </c>
      <c r="O17">
        <v>0.22500000000000001</v>
      </c>
    </row>
    <row r="18" spans="1:15">
      <c r="A18">
        <v>0</v>
      </c>
      <c r="B18">
        <v>3.5</v>
      </c>
      <c r="C18">
        <v>1.75</v>
      </c>
      <c r="D18">
        <v>0.01</v>
      </c>
      <c r="E18">
        <v>0.01</v>
      </c>
      <c r="F18">
        <v>0.69904549317049702</v>
      </c>
      <c r="G18">
        <v>-0.368389298713379</v>
      </c>
      <c r="H18">
        <v>1.2944442875737101</v>
      </c>
      <c r="I18">
        <v>14.195464779679501</v>
      </c>
      <c r="J18">
        <v>1</v>
      </c>
      <c r="K18">
        <v>0.79</v>
      </c>
      <c r="L18">
        <v>0.20599999999999999</v>
      </c>
      <c r="M18">
        <v>4.0000000000000001E-3</v>
      </c>
      <c r="N18">
        <v>0.76700000000000002</v>
      </c>
      <c r="O18">
        <v>0.23300000000000001</v>
      </c>
    </row>
    <row r="19" spans="1:15">
      <c r="A19">
        <v>0</v>
      </c>
      <c r="B19">
        <v>3.5</v>
      </c>
      <c r="C19">
        <v>1.75</v>
      </c>
      <c r="D19">
        <v>0.01</v>
      </c>
      <c r="E19">
        <v>0.01</v>
      </c>
      <c r="F19">
        <v>0.80215952285222103</v>
      </c>
      <c r="G19">
        <v>-0.67500945825868197</v>
      </c>
      <c r="H19">
        <v>1.1940022269844801</v>
      </c>
      <c r="I19">
        <v>14.2384836052381</v>
      </c>
      <c r="J19">
        <v>1</v>
      </c>
      <c r="K19">
        <v>0.79</v>
      </c>
      <c r="L19">
        <v>0.20699999999999999</v>
      </c>
      <c r="M19">
        <v>3.0000000000000001E-3</v>
      </c>
      <c r="N19">
        <v>0.76700000000000002</v>
      </c>
      <c r="O19">
        <v>0.23300000000000001</v>
      </c>
    </row>
    <row r="20" spans="1:15">
      <c r="A20">
        <v>0</v>
      </c>
      <c r="B20">
        <v>3.5</v>
      </c>
      <c r="C20">
        <v>1.75</v>
      </c>
      <c r="D20">
        <v>0.01</v>
      </c>
      <c r="E20">
        <v>0.01</v>
      </c>
      <c r="F20">
        <v>0.55591872208050697</v>
      </c>
      <c r="G20">
        <v>-4.0135404692313498E-2</v>
      </c>
      <c r="H20">
        <v>1.1740506370199</v>
      </c>
      <c r="I20">
        <v>14.3756490379859</v>
      </c>
      <c r="J20">
        <v>1</v>
      </c>
      <c r="K20">
        <v>0.77200000000000002</v>
      </c>
      <c r="L20">
        <v>0.222</v>
      </c>
      <c r="M20">
        <v>6.0000000000000001E-3</v>
      </c>
      <c r="N20">
        <v>0.76700000000000002</v>
      </c>
      <c r="O20">
        <v>0.23300000000000001</v>
      </c>
    </row>
    <row r="21" spans="1:15">
      <c r="A21">
        <v>0</v>
      </c>
      <c r="B21">
        <v>3.5</v>
      </c>
      <c r="C21">
        <v>1.75</v>
      </c>
      <c r="D21">
        <v>0.01</v>
      </c>
      <c r="E21">
        <v>0.01</v>
      </c>
      <c r="F21">
        <v>0.52188746047051904</v>
      </c>
      <c r="G21">
        <v>-2.22682500444801E-2</v>
      </c>
      <c r="H21">
        <v>1.24453432056936</v>
      </c>
      <c r="I21">
        <v>14.4443775411016</v>
      </c>
      <c r="J21">
        <v>1</v>
      </c>
      <c r="K21">
        <v>0.76</v>
      </c>
      <c r="L21">
        <v>0.23300000000000001</v>
      </c>
      <c r="M21">
        <v>7.0000000000000001E-3</v>
      </c>
      <c r="N21">
        <v>0.75800000000000001</v>
      </c>
      <c r="O21">
        <v>0.24199999999999999</v>
      </c>
    </row>
    <row r="22" spans="1:15">
      <c r="A22">
        <v>0</v>
      </c>
      <c r="B22">
        <v>3.5</v>
      </c>
      <c r="C22">
        <v>1.75</v>
      </c>
      <c r="D22">
        <v>0.01</v>
      </c>
      <c r="E22">
        <v>0.01</v>
      </c>
      <c r="F22">
        <v>0.551686405775624</v>
      </c>
      <c r="G22">
        <v>-5.9481907392707999E-3</v>
      </c>
      <c r="H22">
        <v>1.5598164305259301</v>
      </c>
      <c r="I22">
        <v>14.2740645710278</v>
      </c>
      <c r="J22">
        <v>1</v>
      </c>
      <c r="K22">
        <v>0.77400000000000002</v>
      </c>
      <c r="L22">
        <v>0.22</v>
      </c>
      <c r="M22">
        <v>6.0000000000000001E-3</v>
      </c>
      <c r="N22">
        <v>0.75</v>
      </c>
      <c r="O22">
        <v>0.25</v>
      </c>
    </row>
    <row r="23" spans="1:15">
      <c r="A23">
        <v>0</v>
      </c>
      <c r="B23">
        <v>3.5</v>
      </c>
      <c r="C23">
        <v>1.75</v>
      </c>
      <c r="D23">
        <v>0.01</v>
      </c>
      <c r="E23">
        <v>0.01</v>
      </c>
      <c r="F23">
        <v>0.745920171939638</v>
      </c>
      <c r="G23">
        <v>-0.73327900499617804</v>
      </c>
      <c r="H23">
        <v>1.2741231305687299</v>
      </c>
      <c r="I23">
        <v>14.385820103666299</v>
      </c>
      <c r="J23">
        <v>1</v>
      </c>
      <c r="K23">
        <v>0.76400000000000001</v>
      </c>
      <c r="L23">
        <v>0.23200000000000001</v>
      </c>
      <c r="M23">
        <v>4.0000000000000001E-3</v>
      </c>
      <c r="N23">
        <v>0.76700000000000002</v>
      </c>
      <c r="O23">
        <v>0.23300000000000001</v>
      </c>
    </row>
    <row r="24" spans="1:15">
      <c r="A24">
        <v>0</v>
      </c>
      <c r="B24">
        <v>3.5</v>
      </c>
      <c r="C24">
        <v>1.75</v>
      </c>
      <c r="D24">
        <v>0.01</v>
      </c>
      <c r="E24">
        <v>0.01</v>
      </c>
      <c r="F24">
        <v>0.48419638532477699</v>
      </c>
      <c r="G24">
        <v>-4.46810513269226E-2</v>
      </c>
      <c r="H24">
        <v>1.32452412426786</v>
      </c>
      <c r="I24">
        <v>14.4006731645025</v>
      </c>
      <c r="J24">
        <v>1</v>
      </c>
      <c r="K24">
        <v>0.74199999999999999</v>
      </c>
      <c r="L24">
        <v>0.251</v>
      </c>
      <c r="M24">
        <v>8.0000000000000002E-3</v>
      </c>
      <c r="N24">
        <v>0.72499999999999998</v>
      </c>
      <c r="O24">
        <v>0.27500000000000002</v>
      </c>
    </row>
    <row r="25" spans="1:15">
      <c r="A25">
        <v>0</v>
      </c>
      <c r="B25">
        <v>3.5</v>
      </c>
      <c r="C25">
        <v>1.75</v>
      </c>
      <c r="D25">
        <v>0.01</v>
      </c>
      <c r="E25">
        <v>0.01</v>
      </c>
      <c r="F25">
        <v>0.59216179866575902</v>
      </c>
      <c r="G25">
        <v>-3.20595368530052E-3</v>
      </c>
      <c r="H25">
        <v>1.3474892265393099</v>
      </c>
      <c r="I25">
        <v>14.4897691842718</v>
      </c>
      <c r="J25">
        <v>1</v>
      </c>
      <c r="K25">
        <v>0.79100000000000004</v>
      </c>
      <c r="L25">
        <v>0.20300000000000001</v>
      </c>
      <c r="M25">
        <v>6.0000000000000001E-3</v>
      </c>
      <c r="N25">
        <v>0.81699999999999995</v>
      </c>
      <c r="O25">
        <v>0.183</v>
      </c>
    </row>
    <row r="26" spans="1:15">
      <c r="A26">
        <v>0</v>
      </c>
      <c r="B26">
        <v>3.5</v>
      </c>
      <c r="C26">
        <v>1.75</v>
      </c>
      <c r="D26">
        <v>0.01</v>
      </c>
      <c r="E26">
        <v>0.01</v>
      </c>
      <c r="F26">
        <v>0.467150755646286</v>
      </c>
      <c r="G26">
        <v>3.4873630511640497E-2</v>
      </c>
      <c r="H26">
        <v>1.32448118782278</v>
      </c>
      <c r="I26">
        <v>14.465876183416</v>
      </c>
      <c r="J26">
        <v>1</v>
      </c>
      <c r="K26">
        <v>0.74299999999999999</v>
      </c>
      <c r="L26">
        <v>0.25</v>
      </c>
      <c r="M26">
        <v>8.0000000000000002E-3</v>
      </c>
      <c r="N26">
        <v>0.73299999999999998</v>
      </c>
      <c r="O26">
        <v>0.26700000000000002</v>
      </c>
    </row>
    <row r="27" spans="1:15">
      <c r="A27">
        <v>0</v>
      </c>
      <c r="B27">
        <v>3.5</v>
      </c>
      <c r="C27">
        <v>1.75</v>
      </c>
      <c r="D27">
        <v>0.01</v>
      </c>
      <c r="E27">
        <v>0.01</v>
      </c>
      <c r="F27">
        <v>0.40835014652994001</v>
      </c>
      <c r="G27">
        <v>-2.5001342726201099E-2</v>
      </c>
      <c r="H27">
        <v>1.2570104232344499</v>
      </c>
      <c r="I27">
        <v>14.380748768538499</v>
      </c>
      <c r="J27">
        <v>1</v>
      </c>
      <c r="K27">
        <v>0.70799999999999996</v>
      </c>
      <c r="L27">
        <v>0.28299999999999997</v>
      </c>
      <c r="M27">
        <v>8.9999999999999993E-3</v>
      </c>
      <c r="N27">
        <v>0.7</v>
      </c>
      <c r="O27">
        <v>0.3</v>
      </c>
    </row>
    <row r="28" spans="1:15">
      <c r="A28">
        <v>0</v>
      </c>
      <c r="B28">
        <v>3.5</v>
      </c>
      <c r="C28">
        <v>1.75</v>
      </c>
      <c r="D28">
        <v>0.01</v>
      </c>
      <c r="E28">
        <v>0.01</v>
      </c>
      <c r="F28">
        <v>0.50093393131081598</v>
      </c>
      <c r="G28">
        <v>-3.7778164190921802E-2</v>
      </c>
      <c r="H28">
        <v>1.1246019481307401</v>
      </c>
      <c r="I28">
        <v>14.5827609838502</v>
      </c>
      <c r="J28">
        <v>1</v>
      </c>
      <c r="K28">
        <v>0.749</v>
      </c>
      <c r="L28">
        <v>0.24399999999999999</v>
      </c>
      <c r="M28">
        <v>7.0000000000000001E-3</v>
      </c>
      <c r="N28">
        <v>0.75800000000000001</v>
      </c>
      <c r="O28">
        <v>0.24199999999999999</v>
      </c>
    </row>
    <row r="29" spans="1:15">
      <c r="A29">
        <v>0</v>
      </c>
      <c r="B29">
        <v>3.5</v>
      </c>
      <c r="C29">
        <v>1.75</v>
      </c>
      <c r="D29">
        <v>0.01</v>
      </c>
      <c r="E29">
        <v>0.01</v>
      </c>
      <c r="F29">
        <v>0.59147075815873995</v>
      </c>
      <c r="G29">
        <v>0.12379638623257699</v>
      </c>
      <c r="H29">
        <v>1.1948072727712999</v>
      </c>
      <c r="I29">
        <v>14.307831821884401</v>
      </c>
      <c r="J29">
        <v>1</v>
      </c>
      <c r="K29">
        <v>0.80300000000000005</v>
      </c>
      <c r="L29">
        <v>0.191</v>
      </c>
      <c r="M29">
        <v>6.0000000000000001E-3</v>
      </c>
      <c r="N29">
        <v>0.8</v>
      </c>
      <c r="O29">
        <v>0.2</v>
      </c>
    </row>
    <row r="30" spans="1:15">
      <c r="A30">
        <v>0</v>
      </c>
      <c r="B30">
        <v>3.5</v>
      </c>
      <c r="C30">
        <v>1.75</v>
      </c>
      <c r="D30">
        <v>0.01</v>
      </c>
      <c r="E30">
        <v>0.01</v>
      </c>
      <c r="F30">
        <v>0.55548364178753395</v>
      </c>
      <c r="G30">
        <v>-0.34498940492459801</v>
      </c>
      <c r="H30">
        <v>1.2240125495652401</v>
      </c>
      <c r="I30">
        <v>14.484224701514901</v>
      </c>
      <c r="J30">
        <v>1</v>
      </c>
      <c r="K30">
        <v>0.73599999999999999</v>
      </c>
      <c r="L30">
        <v>0.25700000000000001</v>
      </c>
      <c r="M30">
        <v>7.0000000000000001E-3</v>
      </c>
      <c r="N30">
        <v>0.73299999999999998</v>
      </c>
      <c r="O30">
        <v>0.26700000000000002</v>
      </c>
    </row>
    <row r="31" spans="1:15">
      <c r="A31">
        <v>0</v>
      </c>
      <c r="B31">
        <v>3.5</v>
      </c>
      <c r="C31">
        <v>1.75</v>
      </c>
      <c r="D31">
        <v>0.01</v>
      </c>
      <c r="E31">
        <v>0.01</v>
      </c>
      <c r="F31">
        <v>0.40080600530470201</v>
      </c>
      <c r="G31">
        <v>0.36263298443346298</v>
      </c>
      <c r="H31">
        <v>1.33756437651724</v>
      </c>
      <c r="I31">
        <v>14.5902472278999</v>
      </c>
      <c r="J31">
        <v>1</v>
      </c>
      <c r="K31">
        <v>0.751</v>
      </c>
      <c r="L31">
        <v>0.24</v>
      </c>
      <c r="M31">
        <v>8.0000000000000002E-3</v>
      </c>
      <c r="N31">
        <v>0.75800000000000001</v>
      </c>
      <c r="O31">
        <v>0.24199999999999999</v>
      </c>
    </row>
    <row r="32" spans="1:15">
      <c r="A32">
        <v>0</v>
      </c>
      <c r="B32">
        <v>3.5</v>
      </c>
      <c r="C32">
        <v>1.75</v>
      </c>
      <c r="D32">
        <v>0.01</v>
      </c>
      <c r="E32">
        <v>0.01</v>
      </c>
      <c r="F32">
        <v>0.66148739192029005</v>
      </c>
      <c r="G32">
        <v>-0.48422368600703602</v>
      </c>
      <c r="H32">
        <v>1.2845003900045</v>
      </c>
      <c r="I32">
        <v>14.386468006792899</v>
      </c>
      <c r="J32">
        <v>1</v>
      </c>
      <c r="K32">
        <v>0.76300000000000001</v>
      </c>
      <c r="L32">
        <v>0.23200000000000001</v>
      </c>
      <c r="M32">
        <v>5.0000000000000001E-3</v>
      </c>
      <c r="N32">
        <v>0.75800000000000001</v>
      </c>
      <c r="O32">
        <v>0.24199999999999999</v>
      </c>
    </row>
    <row r="33" spans="1:15">
      <c r="A33">
        <v>0</v>
      </c>
      <c r="B33">
        <v>3.5</v>
      </c>
      <c r="C33">
        <v>1.75</v>
      </c>
      <c r="D33">
        <v>0.01</v>
      </c>
      <c r="E33">
        <v>0.01</v>
      </c>
      <c r="F33">
        <v>0.47260060299212397</v>
      </c>
      <c r="G33">
        <v>-0.165539823557181</v>
      </c>
      <c r="H33">
        <v>1.2311687812897001</v>
      </c>
      <c r="I33">
        <v>14.4831822890228</v>
      </c>
      <c r="J33">
        <v>1</v>
      </c>
      <c r="K33">
        <v>0.72099999999999997</v>
      </c>
      <c r="L33">
        <v>0.27100000000000002</v>
      </c>
      <c r="M33">
        <v>8.0000000000000002E-3</v>
      </c>
      <c r="N33">
        <v>0.70799999999999996</v>
      </c>
      <c r="O33">
        <v>0.29199999999999998</v>
      </c>
    </row>
    <row r="34" spans="1:15">
      <c r="A34">
        <v>0</v>
      </c>
      <c r="B34">
        <v>3.5</v>
      </c>
      <c r="C34">
        <v>1.75</v>
      </c>
      <c r="D34">
        <v>0.01</v>
      </c>
      <c r="E34">
        <v>0.01</v>
      </c>
      <c r="F34">
        <v>0.44377782183425901</v>
      </c>
      <c r="G34">
        <v>8.4184959795910896E-2</v>
      </c>
      <c r="H34">
        <v>0.86817305269866696</v>
      </c>
      <c r="I34">
        <v>14.574618388644399</v>
      </c>
      <c r="J34">
        <v>1</v>
      </c>
      <c r="K34">
        <v>0.73799999999999999</v>
      </c>
      <c r="L34">
        <v>0.254</v>
      </c>
      <c r="M34">
        <v>8.0000000000000002E-3</v>
      </c>
      <c r="N34">
        <v>0.75800000000000001</v>
      </c>
      <c r="O34">
        <v>0.24199999999999999</v>
      </c>
    </row>
    <row r="35" spans="1:15">
      <c r="A35">
        <v>0</v>
      </c>
      <c r="B35">
        <v>3.5</v>
      </c>
      <c r="C35">
        <v>1.75</v>
      </c>
      <c r="D35">
        <v>0.01</v>
      </c>
      <c r="E35">
        <v>0.01</v>
      </c>
      <c r="F35">
        <v>0.61473586233975996</v>
      </c>
      <c r="G35">
        <v>-0.115129161139674</v>
      </c>
      <c r="H35">
        <v>1.36402786094399</v>
      </c>
      <c r="I35">
        <v>14.278283340278101</v>
      </c>
      <c r="J35">
        <v>1</v>
      </c>
      <c r="K35">
        <v>0.78600000000000003</v>
      </c>
      <c r="L35">
        <v>0.20799999999999999</v>
      </c>
      <c r="M35">
        <v>5.0000000000000001E-3</v>
      </c>
      <c r="N35">
        <v>0.77500000000000002</v>
      </c>
      <c r="O35">
        <v>0.22500000000000001</v>
      </c>
    </row>
    <row r="36" spans="1:15">
      <c r="A36">
        <v>0</v>
      </c>
      <c r="B36">
        <v>3.5</v>
      </c>
      <c r="C36">
        <v>1.75</v>
      </c>
      <c r="D36">
        <v>0.01</v>
      </c>
      <c r="E36">
        <v>0.01</v>
      </c>
      <c r="F36">
        <v>0.393720278861795</v>
      </c>
      <c r="G36">
        <v>8.4331913223333499E-2</v>
      </c>
      <c r="H36">
        <v>1.1646147789617201</v>
      </c>
      <c r="I36">
        <v>14.390329034105999</v>
      </c>
      <c r="J36">
        <v>1</v>
      </c>
      <c r="K36">
        <v>0.71499999999999997</v>
      </c>
      <c r="L36">
        <v>0.27600000000000002</v>
      </c>
      <c r="M36">
        <v>8.9999999999999993E-3</v>
      </c>
      <c r="N36">
        <v>0.69199999999999995</v>
      </c>
      <c r="O36">
        <v>0.308</v>
      </c>
    </row>
    <row r="37" spans="1:15">
      <c r="A37">
        <v>0</v>
      </c>
      <c r="B37">
        <v>3.5</v>
      </c>
      <c r="C37">
        <v>1.75</v>
      </c>
      <c r="D37">
        <v>0.01</v>
      </c>
      <c r="E37">
        <v>0.01</v>
      </c>
      <c r="F37">
        <v>0.43952510872223099</v>
      </c>
      <c r="G37">
        <v>0.104199565165924</v>
      </c>
      <c r="H37">
        <v>1.2247131217841201</v>
      </c>
      <c r="I37">
        <v>14.574902316627201</v>
      </c>
      <c r="J37">
        <v>1</v>
      </c>
      <c r="K37">
        <v>0.73899999999999999</v>
      </c>
      <c r="L37">
        <v>0.253</v>
      </c>
      <c r="M37">
        <v>8.0000000000000002E-3</v>
      </c>
      <c r="N37">
        <v>0.74199999999999999</v>
      </c>
      <c r="O37">
        <v>0.25800000000000001</v>
      </c>
    </row>
    <row r="38" spans="1:15">
      <c r="A38">
        <v>0</v>
      </c>
      <c r="B38">
        <v>3.5</v>
      </c>
      <c r="C38">
        <v>1.75</v>
      </c>
      <c r="D38">
        <v>0.01</v>
      </c>
      <c r="E38">
        <v>0.01</v>
      </c>
      <c r="F38">
        <v>0.64330014580021</v>
      </c>
      <c r="G38">
        <v>0.20013803050781101</v>
      </c>
      <c r="H38">
        <v>1.5674373120579299</v>
      </c>
      <c r="I38">
        <v>14.579713331815499</v>
      </c>
      <c r="J38">
        <v>1</v>
      </c>
      <c r="K38">
        <v>0.82899999999999996</v>
      </c>
      <c r="L38">
        <v>0.16600000000000001</v>
      </c>
      <c r="M38">
        <v>5.0000000000000001E-3</v>
      </c>
      <c r="N38">
        <v>0.82499999999999996</v>
      </c>
      <c r="O38">
        <v>0.17499999999999999</v>
      </c>
    </row>
    <row r="39" spans="1:15">
      <c r="A39">
        <v>0</v>
      </c>
      <c r="B39">
        <v>3.5</v>
      </c>
      <c r="C39">
        <v>1.75</v>
      </c>
      <c r="D39">
        <v>0.01</v>
      </c>
      <c r="E39">
        <v>0.01</v>
      </c>
      <c r="F39">
        <v>0.53172632218738902</v>
      </c>
      <c r="G39">
        <v>-0.14452582334637701</v>
      </c>
      <c r="H39">
        <v>1.3144508642877299</v>
      </c>
      <c r="I39">
        <v>14.4370411381712</v>
      </c>
      <c r="J39">
        <v>1</v>
      </c>
      <c r="K39">
        <v>0.75</v>
      </c>
      <c r="L39">
        <v>0.24299999999999999</v>
      </c>
      <c r="M39">
        <v>7.0000000000000001E-3</v>
      </c>
      <c r="N39">
        <v>0.74199999999999999</v>
      </c>
      <c r="O39">
        <v>0.25800000000000001</v>
      </c>
    </row>
    <row r="40" spans="1:15">
      <c r="A40">
        <v>0</v>
      </c>
      <c r="B40">
        <v>3.5</v>
      </c>
      <c r="C40">
        <v>1.75</v>
      </c>
      <c r="D40">
        <v>0.01</v>
      </c>
      <c r="E40">
        <v>0.01</v>
      </c>
      <c r="F40">
        <v>0.35937161989939798</v>
      </c>
      <c r="G40">
        <v>0.315943366582986</v>
      </c>
      <c r="H40">
        <v>1.93166164477123</v>
      </c>
      <c r="I40">
        <v>14.893782915399701</v>
      </c>
      <c r="J40">
        <v>1</v>
      </c>
      <c r="K40">
        <v>0.72799999999999998</v>
      </c>
      <c r="L40">
        <v>0.26300000000000001</v>
      </c>
      <c r="M40">
        <v>8.9999999999999993E-3</v>
      </c>
      <c r="N40">
        <v>0.71699999999999997</v>
      </c>
      <c r="O40">
        <v>0.28299999999999997</v>
      </c>
    </row>
    <row r="41" spans="1:15">
      <c r="A41">
        <v>0</v>
      </c>
      <c r="B41">
        <v>3.5</v>
      </c>
      <c r="C41">
        <v>1.75</v>
      </c>
      <c r="D41">
        <v>0.01</v>
      </c>
      <c r="E41">
        <v>0.01</v>
      </c>
      <c r="F41">
        <v>0.36967422234959801</v>
      </c>
      <c r="G41">
        <v>0.24427796995895801</v>
      </c>
      <c r="H41">
        <v>0.78226513371320505</v>
      </c>
      <c r="I41">
        <v>14.733910714915201</v>
      </c>
      <c r="J41">
        <v>1</v>
      </c>
      <c r="K41">
        <v>0.72299999999999998</v>
      </c>
      <c r="L41">
        <v>0.26800000000000002</v>
      </c>
      <c r="M41">
        <v>8.9999999999999993E-3</v>
      </c>
      <c r="N41">
        <v>0.75</v>
      </c>
      <c r="O41">
        <v>0.25</v>
      </c>
    </row>
    <row r="42" spans="1:15">
      <c r="A42">
        <v>0</v>
      </c>
      <c r="B42">
        <v>3.5</v>
      </c>
      <c r="C42">
        <v>1.75</v>
      </c>
      <c r="D42">
        <v>0.01</v>
      </c>
      <c r="E42">
        <v>0.01</v>
      </c>
      <c r="F42">
        <v>0.41240418359931802</v>
      </c>
      <c r="G42">
        <v>0.36499961477089798</v>
      </c>
      <c r="H42">
        <v>1.3175379577691599</v>
      </c>
      <c r="I42">
        <v>14.3592919906351</v>
      </c>
      <c r="J42">
        <v>1</v>
      </c>
      <c r="K42">
        <v>0.75700000000000001</v>
      </c>
      <c r="L42">
        <v>0.23499999999999999</v>
      </c>
      <c r="M42">
        <v>8.0000000000000002E-3</v>
      </c>
      <c r="N42">
        <v>0.75800000000000001</v>
      </c>
      <c r="O42">
        <v>0.24199999999999999</v>
      </c>
    </row>
    <row r="43" spans="1:15">
      <c r="A43">
        <v>0</v>
      </c>
      <c r="B43">
        <v>3.5</v>
      </c>
      <c r="C43">
        <v>1.75</v>
      </c>
      <c r="D43">
        <v>0.01</v>
      </c>
      <c r="E43">
        <v>0.01</v>
      </c>
      <c r="F43">
        <v>0.54818627114894003</v>
      </c>
      <c r="G43">
        <v>0.15749127117943901</v>
      </c>
      <c r="H43">
        <v>1.3271482536825401</v>
      </c>
      <c r="I43">
        <v>14.4124514351622</v>
      </c>
      <c r="J43">
        <v>1</v>
      </c>
      <c r="K43">
        <v>0.79100000000000004</v>
      </c>
      <c r="L43">
        <v>0.20300000000000001</v>
      </c>
      <c r="M43">
        <v>6.0000000000000001E-3</v>
      </c>
      <c r="N43">
        <v>0.8</v>
      </c>
      <c r="O43">
        <v>0.2</v>
      </c>
    </row>
    <row r="44" spans="1:15">
      <c r="A44">
        <v>0</v>
      </c>
      <c r="B44">
        <v>3.5</v>
      </c>
      <c r="C44">
        <v>1.75</v>
      </c>
      <c r="D44">
        <v>0.01</v>
      </c>
      <c r="E44">
        <v>0.01</v>
      </c>
      <c r="F44">
        <v>0.48027349090217802</v>
      </c>
      <c r="G44">
        <v>-8.0119928743772495E-2</v>
      </c>
      <c r="H44">
        <v>1.1643644265655599</v>
      </c>
      <c r="I44">
        <v>14.523501565239901</v>
      </c>
      <c r="J44">
        <v>1</v>
      </c>
      <c r="K44">
        <v>0.73499999999999999</v>
      </c>
      <c r="L44">
        <v>0.25700000000000001</v>
      </c>
      <c r="M44">
        <v>8.0000000000000002E-3</v>
      </c>
      <c r="N44">
        <v>0.73299999999999998</v>
      </c>
      <c r="O44">
        <v>0.26700000000000002</v>
      </c>
    </row>
    <row r="45" spans="1:15">
      <c r="A45">
        <v>0</v>
      </c>
      <c r="B45">
        <v>3.5</v>
      </c>
      <c r="C45">
        <v>1.75</v>
      </c>
      <c r="D45">
        <v>0.01</v>
      </c>
      <c r="E45">
        <v>0.01</v>
      </c>
      <c r="F45">
        <v>0.66001883695297603</v>
      </c>
      <c r="G45">
        <v>-0.105002998452792</v>
      </c>
      <c r="H45">
        <v>1.4440623930764001</v>
      </c>
      <c r="I45">
        <v>14.1409057699654</v>
      </c>
      <c r="J45">
        <v>1</v>
      </c>
      <c r="K45">
        <v>0.80400000000000005</v>
      </c>
      <c r="L45">
        <v>0.191</v>
      </c>
      <c r="M45">
        <v>5.0000000000000001E-3</v>
      </c>
      <c r="N45">
        <v>0.77500000000000002</v>
      </c>
      <c r="O45">
        <v>0.22500000000000001</v>
      </c>
    </row>
    <row r="46" spans="1:15">
      <c r="A46">
        <v>0</v>
      </c>
      <c r="B46">
        <v>3.5</v>
      </c>
      <c r="C46">
        <v>1.75</v>
      </c>
      <c r="D46">
        <v>0.01</v>
      </c>
      <c r="E46">
        <v>0.01</v>
      </c>
      <c r="F46">
        <v>0.30115914682364098</v>
      </c>
      <c r="G46">
        <v>0.34499991051446399</v>
      </c>
      <c r="H46">
        <v>1.3849980376375499</v>
      </c>
      <c r="I46">
        <v>14.3941267357272</v>
      </c>
      <c r="J46">
        <v>1</v>
      </c>
      <c r="K46">
        <v>0.70299999999999996</v>
      </c>
      <c r="L46">
        <v>0.28699999999999998</v>
      </c>
      <c r="M46">
        <v>0.01</v>
      </c>
      <c r="N46">
        <v>0.74199999999999999</v>
      </c>
      <c r="O46">
        <v>0.25800000000000001</v>
      </c>
    </row>
    <row r="47" spans="1:15">
      <c r="A47">
        <v>0</v>
      </c>
      <c r="B47">
        <v>3.5</v>
      </c>
      <c r="C47">
        <v>1.75</v>
      </c>
      <c r="D47">
        <v>0.01</v>
      </c>
      <c r="E47">
        <v>0.01</v>
      </c>
      <c r="F47">
        <v>0.644999676690448</v>
      </c>
      <c r="G47">
        <v>-0.28651042804377502</v>
      </c>
      <c r="H47">
        <v>1.15476432886195</v>
      </c>
      <c r="I47">
        <v>14.397231932141599</v>
      </c>
      <c r="J47">
        <v>1</v>
      </c>
      <c r="K47">
        <v>0.77900000000000003</v>
      </c>
      <c r="L47">
        <v>0.216</v>
      </c>
      <c r="M47">
        <v>5.0000000000000001E-3</v>
      </c>
      <c r="N47">
        <v>0.78300000000000003</v>
      </c>
      <c r="O47">
        <v>0.217</v>
      </c>
    </row>
    <row r="48" spans="1:15">
      <c r="A48">
        <v>0</v>
      </c>
      <c r="B48">
        <v>3.5</v>
      </c>
      <c r="C48">
        <v>1.75</v>
      </c>
      <c r="D48">
        <v>0.01</v>
      </c>
      <c r="E48">
        <v>0.01</v>
      </c>
      <c r="F48">
        <v>0.49886851586095499</v>
      </c>
      <c r="G48">
        <v>8.2572874250453898E-2</v>
      </c>
      <c r="H48">
        <v>0.96822733143873196</v>
      </c>
      <c r="I48">
        <v>14.521230898555601</v>
      </c>
      <c r="J48">
        <v>1</v>
      </c>
      <c r="K48">
        <v>0.76200000000000001</v>
      </c>
      <c r="L48">
        <v>0.23100000000000001</v>
      </c>
      <c r="M48">
        <v>7.0000000000000001E-3</v>
      </c>
      <c r="N48">
        <v>0.78300000000000003</v>
      </c>
      <c r="O48">
        <v>0.217</v>
      </c>
    </row>
    <row r="49" spans="1:15">
      <c r="A49">
        <v>0</v>
      </c>
      <c r="B49">
        <v>3.5</v>
      </c>
      <c r="C49">
        <v>1.75</v>
      </c>
      <c r="D49">
        <v>0.01</v>
      </c>
      <c r="E49">
        <v>0.01</v>
      </c>
      <c r="F49">
        <v>0.33203587157866199</v>
      </c>
      <c r="G49">
        <v>0.42471426426996001</v>
      </c>
      <c r="H49">
        <v>1.2449388703472499</v>
      </c>
      <c r="I49">
        <v>14.644407816603399</v>
      </c>
      <c r="J49">
        <v>1</v>
      </c>
      <c r="K49">
        <v>0.72699999999999998</v>
      </c>
      <c r="L49">
        <v>0.26300000000000001</v>
      </c>
      <c r="M49">
        <v>8.9999999999999993E-3</v>
      </c>
      <c r="N49">
        <v>0.73299999999999998</v>
      </c>
      <c r="O49">
        <v>0.26700000000000002</v>
      </c>
    </row>
    <row r="50" spans="1:15">
      <c r="A50">
        <v>0</v>
      </c>
      <c r="B50">
        <v>3.5</v>
      </c>
      <c r="C50">
        <v>1.75</v>
      </c>
      <c r="D50">
        <v>0.01</v>
      </c>
      <c r="E50">
        <v>0.01</v>
      </c>
      <c r="F50">
        <v>0.459634646508222</v>
      </c>
      <c r="G50">
        <v>-1.00822066997635E-2</v>
      </c>
      <c r="H50">
        <v>1.2544495942718501</v>
      </c>
      <c r="I50">
        <v>14.473916861784099</v>
      </c>
      <c r="J50">
        <v>1</v>
      </c>
      <c r="K50">
        <v>0.73399999999999999</v>
      </c>
      <c r="L50">
        <v>0.25800000000000001</v>
      </c>
      <c r="M50">
        <v>8.0000000000000002E-3</v>
      </c>
      <c r="N50">
        <v>0.72499999999999998</v>
      </c>
      <c r="O50">
        <v>0.27500000000000002</v>
      </c>
    </row>
    <row r="51" spans="1:15">
      <c r="A51">
        <v>0</v>
      </c>
      <c r="B51">
        <v>3.5</v>
      </c>
      <c r="C51">
        <v>1.75</v>
      </c>
      <c r="D51">
        <v>0.01</v>
      </c>
      <c r="E51">
        <v>0.01</v>
      </c>
      <c r="F51">
        <v>0.71578183737162404</v>
      </c>
      <c r="G51">
        <v>-0.39186915917197301</v>
      </c>
      <c r="H51">
        <v>1.16446736515181</v>
      </c>
      <c r="I51">
        <v>14.295506314224999</v>
      </c>
      <c r="J51">
        <v>1</v>
      </c>
      <c r="K51">
        <v>0.79400000000000004</v>
      </c>
      <c r="L51">
        <v>0.20200000000000001</v>
      </c>
      <c r="M51">
        <v>4.0000000000000001E-3</v>
      </c>
      <c r="N51">
        <v>0.79200000000000004</v>
      </c>
      <c r="O51">
        <v>0.20799999999999999</v>
      </c>
    </row>
    <row r="52" spans="1:15">
      <c r="A52">
        <v>0</v>
      </c>
      <c r="B52">
        <v>3.5</v>
      </c>
      <c r="C52">
        <v>1.75</v>
      </c>
      <c r="D52">
        <v>0.01</v>
      </c>
      <c r="E52">
        <v>0.01</v>
      </c>
      <c r="F52">
        <v>0.64047598807143502</v>
      </c>
      <c r="G52">
        <v>-0.28500921105098098</v>
      </c>
      <c r="H52">
        <v>1.53421372845324</v>
      </c>
      <c r="I52">
        <v>14.3565420535109</v>
      </c>
      <c r="J52">
        <v>1</v>
      </c>
      <c r="K52">
        <v>0.77700000000000002</v>
      </c>
      <c r="L52">
        <v>0.218</v>
      </c>
      <c r="M52">
        <v>5.0000000000000001E-3</v>
      </c>
      <c r="N52">
        <v>0.76700000000000002</v>
      </c>
      <c r="O52">
        <v>0.23300000000000001</v>
      </c>
    </row>
    <row r="53" spans="1:15">
      <c r="A53">
        <v>0</v>
      </c>
      <c r="B53">
        <v>3.5</v>
      </c>
      <c r="C53">
        <v>1.75</v>
      </c>
      <c r="D53">
        <v>0.01</v>
      </c>
      <c r="E53">
        <v>0.01</v>
      </c>
      <c r="F53">
        <v>0.46753572234877999</v>
      </c>
      <c r="G53">
        <v>-0.11032884136576</v>
      </c>
      <c r="H53">
        <v>1.1344462647770801</v>
      </c>
      <c r="I53">
        <v>14.6367401587035</v>
      </c>
      <c r="J53">
        <v>1</v>
      </c>
      <c r="K53">
        <v>0.72599999999999998</v>
      </c>
      <c r="L53">
        <v>0.26600000000000001</v>
      </c>
      <c r="M53">
        <v>8.0000000000000002E-3</v>
      </c>
      <c r="N53">
        <v>0.73299999999999998</v>
      </c>
      <c r="O53">
        <v>0.26700000000000002</v>
      </c>
    </row>
    <row r="54" spans="1:15">
      <c r="A54">
        <v>0</v>
      </c>
      <c r="B54">
        <v>3.5</v>
      </c>
      <c r="C54">
        <v>1.75</v>
      </c>
      <c r="D54">
        <v>0.01</v>
      </c>
      <c r="E54">
        <v>0.01</v>
      </c>
      <c r="F54">
        <v>0.32465789257350702</v>
      </c>
      <c r="G54">
        <v>0.51282633316003001</v>
      </c>
      <c r="H54">
        <v>1.6496784950058301</v>
      </c>
      <c r="I54">
        <v>14.768968169373901</v>
      </c>
      <c r="J54">
        <v>1</v>
      </c>
      <c r="K54">
        <v>0.73399999999999999</v>
      </c>
      <c r="L54">
        <v>0.25600000000000001</v>
      </c>
      <c r="M54">
        <v>8.9999999999999993E-3</v>
      </c>
      <c r="N54">
        <v>0.73299999999999998</v>
      </c>
      <c r="O54">
        <v>0.26700000000000002</v>
      </c>
    </row>
    <row r="55" spans="1:15">
      <c r="A55">
        <v>0</v>
      </c>
      <c r="B55">
        <v>3.5</v>
      </c>
      <c r="C55">
        <v>1.75</v>
      </c>
      <c r="D55">
        <v>0.01</v>
      </c>
      <c r="E55">
        <v>0.01</v>
      </c>
      <c r="F55">
        <v>0.26989418577949698</v>
      </c>
      <c r="G55">
        <v>0.47499616494403502</v>
      </c>
      <c r="H55">
        <v>1.14400413833216</v>
      </c>
      <c r="I55">
        <v>14.630816516018699</v>
      </c>
      <c r="J55">
        <v>1</v>
      </c>
      <c r="K55">
        <v>0.70399999999999996</v>
      </c>
      <c r="L55">
        <v>0.28599999999999998</v>
      </c>
      <c r="M55">
        <v>0.01</v>
      </c>
      <c r="N55">
        <v>0.73299999999999998</v>
      </c>
      <c r="O55">
        <v>0.26700000000000002</v>
      </c>
    </row>
    <row r="56" spans="1:15">
      <c r="A56">
        <v>0</v>
      </c>
      <c r="B56">
        <v>3.5</v>
      </c>
      <c r="C56">
        <v>1.75</v>
      </c>
      <c r="D56">
        <v>0.01</v>
      </c>
      <c r="E56">
        <v>0.01</v>
      </c>
      <c r="F56">
        <v>0.51020449924218603</v>
      </c>
      <c r="G56">
        <v>0.13407976591569201</v>
      </c>
      <c r="H56">
        <v>1.23444414154566</v>
      </c>
      <c r="I56">
        <v>14.6207482662749</v>
      </c>
      <c r="J56">
        <v>1</v>
      </c>
      <c r="K56">
        <v>0.77200000000000002</v>
      </c>
      <c r="L56">
        <v>0.221</v>
      </c>
      <c r="M56">
        <v>7.0000000000000001E-3</v>
      </c>
      <c r="N56">
        <v>0.8</v>
      </c>
      <c r="O56">
        <v>0.2</v>
      </c>
    </row>
    <row r="57" spans="1:15">
      <c r="A57">
        <v>0</v>
      </c>
      <c r="B57">
        <v>3.5</v>
      </c>
      <c r="C57">
        <v>1.75</v>
      </c>
      <c r="D57">
        <v>0.01</v>
      </c>
      <c r="E57">
        <v>0.01</v>
      </c>
      <c r="F57">
        <v>-3.2494609487995398E-3</v>
      </c>
      <c r="G57">
        <v>9.5022118603021802E-2</v>
      </c>
      <c r="H57">
        <v>1.0949991839470099</v>
      </c>
      <c r="I57">
        <v>14.8040163923643</v>
      </c>
      <c r="J57">
        <v>1</v>
      </c>
      <c r="K57">
        <v>0.50600000000000001</v>
      </c>
      <c r="L57">
        <v>0.48099999999999998</v>
      </c>
      <c r="M57">
        <v>1.2999999999999999E-2</v>
      </c>
      <c r="N57">
        <v>0.70799999999999996</v>
      </c>
      <c r="O57">
        <v>0.29199999999999998</v>
      </c>
    </row>
    <row r="58" spans="1:15">
      <c r="A58">
        <v>0</v>
      </c>
      <c r="B58">
        <v>3.5</v>
      </c>
      <c r="C58">
        <v>1.75</v>
      </c>
      <c r="D58">
        <v>0.01</v>
      </c>
      <c r="E58">
        <v>0.01</v>
      </c>
      <c r="F58">
        <v>0.65235772062794695</v>
      </c>
      <c r="G58">
        <v>0.20490646900575901</v>
      </c>
      <c r="H58">
        <v>1.4074252733524899</v>
      </c>
      <c r="I58">
        <v>14.1060346680117</v>
      </c>
      <c r="J58">
        <v>1</v>
      </c>
      <c r="K58">
        <v>0.83199999999999996</v>
      </c>
      <c r="L58">
        <v>0.16300000000000001</v>
      </c>
      <c r="M58">
        <v>5.0000000000000001E-3</v>
      </c>
      <c r="N58">
        <v>0.82499999999999996</v>
      </c>
      <c r="O58">
        <v>0.17499999999999999</v>
      </c>
    </row>
    <row r="59" spans="1:15">
      <c r="A59">
        <v>0</v>
      </c>
      <c r="B59">
        <v>3.5</v>
      </c>
      <c r="C59">
        <v>1.75</v>
      </c>
      <c r="D59">
        <v>0.01</v>
      </c>
      <c r="E59">
        <v>0.01</v>
      </c>
      <c r="F59">
        <v>0.389711385618009</v>
      </c>
      <c r="G59">
        <v>0.17138639205853901</v>
      </c>
      <c r="H59">
        <v>2.01658937340108</v>
      </c>
      <c r="I59">
        <v>15.129106871654001</v>
      </c>
      <c r="J59">
        <v>1</v>
      </c>
      <c r="K59">
        <v>0.72399999999999998</v>
      </c>
      <c r="L59">
        <v>0.26700000000000002</v>
      </c>
      <c r="M59">
        <v>8.9999999999999993E-3</v>
      </c>
      <c r="N59">
        <v>0.73299999999999998</v>
      </c>
      <c r="O59">
        <v>0.26700000000000002</v>
      </c>
    </row>
    <row r="60" spans="1:15">
      <c r="A60">
        <v>0</v>
      </c>
      <c r="B60">
        <v>3.5</v>
      </c>
      <c r="C60">
        <v>1.75</v>
      </c>
      <c r="D60">
        <v>0.01</v>
      </c>
      <c r="E60">
        <v>0.01</v>
      </c>
      <c r="F60">
        <v>0.53070751219244705</v>
      </c>
      <c r="G60">
        <v>0.114998883993906</v>
      </c>
      <c r="H60">
        <v>1.3670126932684501</v>
      </c>
      <c r="I60">
        <v>14.370066661315899</v>
      </c>
      <c r="J60">
        <v>1</v>
      </c>
      <c r="K60">
        <v>0.77900000000000003</v>
      </c>
      <c r="L60">
        <v>0.215</v>
      </c>
      <c r="M60">
        <v>7.0000000000000001E-3</v>
      </c>
      <c r="N60">
        <v>0.76700000000000002</v>
      </c>
      <c r="O60">
        <v>0.23300000000000001</v>
      </c>
    </row>
    <row r="61" spans="1:15">
      <c r="A61">
        <v>0</v>
      </c>
      <c r="B61">
        <v>3.5</v>
      </c>
      <c r="C61">
        <v>1.75</v>
      </c>
      <c r="D61">
        <v>0.01</v>
      </c>
      <c r="E61">
        <v>0.01</v>
      </c>
      <c r="F61">
        <v>0.56350343017168603</v>
      </c>
      <c r="G61">
        <v>0.10929086536679899</v>
      </c>
      <c r="H61">
        <v>1.2943706262479999</v>
      </c>
      <c r="I61">
        <v>14.2480550023901</v>
      </c>
      <c r="J61">
        <v>1</v>
      </c>
      <c r="K61">
        <v>0.79100000000000004</v>
      </c>
      <c r="L61">
        <v>0.20200000000000001</v>
      </c>
      <c r="M61">
        <v>6.0000000000000001E-3</v>
      </c>
      <c r="N61">
        <v>0.77500000000000002</v>
      </c>
      <c r="O61">
        <v>0.22500000000000001</v>
      </c>
    </row>
    <row r="62" spans="1:15">
      <c r="A62">
        <v>0</v>
      </c>
      <c r="B62">
        <v>3.5</v>
      </c>
      <c r="C62">
        <v>1.75</v>
      </c>
      <c r="D62">
        <v>0.01</v>
      </c>
      <c r="E62">
        <v>0.01</v>
      </c>
      <c r="F62">
        <v>0.55631913355353202</v>
      </c>
      <c r="G62">
        <v>-0.11501377491499</v>
      </c>
      <c r="H62">
        <v>1.1743900322474401</v>
      </c>
      <c r="I62">
        <v>14.248413045585799</v>
      </c>
      <c r="J62">
        <v>1</v>
      </c>
      <c r="K62">
        <v>0.76300000000000001</v>
      </c>
      <c r="L62">
        <v>0.23</v>
      </c>
      <c r="M62">
        <v>6.0000000000000001E-3</v>
      </c>
      <c r="N62">
        <v>0.73299999999999998</v>
      </c>
      <c r="O62">
        <v>0.26700000000000002</v>
      </c>
    </row>
    <row r="63" spans="1:15">
      <c r="A63">
        <v>0</v>
      </c>
      <c r="B63">
        <v>3.5</v>
      </c>
      <c r="C63">
        <v>1.75</v>
      </c>
      <c r="D63">
        <v>0.01</v>
      </c>
      <c r="E63">
        <v>0.01</v>
      </c>
      <c r="F63">
        <v>0.44867402067888701</v>
      </c>
      <c r="G63">
        <v>-0.16569198615460401</v>
      </c>
      <c r="H63">
        <v>1.0115322509286</v>
      </c>
      <c r="I63">
        <v>14.3844542818084</v>
      </c>
      <c r="J63">
        <v>1</v>
      </c>
      <c r="K63">
        <v>0.71</v>
      </c>
      <c r="L63">
        <v>0.28199999999999997</v>
      </c>
      <c r="M63">
        <v>8.0000000000000002E-3</v>
      </c>
      <c r="N63">
        <v>0.69199999999999995</v>
      </c>
      <c r="O63">
        <v>0.308</v>
      </c>
    </row>
    <row r="64" spans="1:15">
      <c r="A64">
        <v>0</v>
      </c>
      <c r="B64">
        <v>3.5</v>
      </c>
      <c r="C64">
        <v>1.75</v>
      </c>
      <c r="D64">
        <v>0.01</v>
      </c>
      <c r="E64">
        <v>0.01</v>
      </c>
      <c r="F64">
        <v>0.67139187452674598</v>
      </c>
      <c r="G64">
        <v>-0.19619755149995</v>
      </c>
      <c r="H64">
        <v>1.18444963131967</v>
      </c>
      <c r="I64">
        <v>14.244375502725401</v>
      </c>
      <c r="J64">
        <v>1</v>
      </c>
      <c r="K64">
        <v>0.79900000000000004</v>
      </c>
      <c r="L64">
        <v>0.19600000000000001</v>
      </c>
      <c r="M64">
        <v>5.0000000000000001E-3</v>
      </c>
      <c r="N64">
        <v>0.79200000000000004</v>
      </c>
      <c r="O64">
        <v>0.20799999999999999</v>
      </c>
    </row>
    <row r="65" spans="1:15">
      <c r="A65">
        <v>0</v>
      </c>
      <c r="B65">
        <v>3.5</v>
      </c>
      <c r="C65">
        <v>1.75</v>
      </c>
      <c r="D65">
        <v>0.01</v>
      </c>
      <c r="E65">
        <v>0.01</v>
      </c>
      <c r="F65">
        <v>0.60275099747899796</v>
      </c>
      <c r="G65">
        <v>-1.5750784289578001E-2</v>
      </c>
      <c r="H65">
        <v>1.2444049609746901</v>
      </c>
      <c r="I65">
        <v>14.4545859447451</v>
      </c>
      <c r="J65">
        <v>1</v>
      </c>
      <c r="K65">
        <v>0.79300000000000004</v>
      </c>
      <c r="L65">
        <v>0.20200000000000001</v>
      </c>
      <c r="M65">
        <v>6.0000000000000001E-3</v>
      </c>
      <c r="N65">
        <v>0.81699999999999995</v>
      </c>
      <c r="O65">
        <v>0.183</v>
      </c>
    </row>
    <row r="66" spans="1:15">
      <c r="A66">
        <v>0</v>
      </c>
      <c r="B66">
        <v>3.5</v>
      </c>
      <c r="C66">
        <v>1.75</v>
      </c>
      <c r="D66">
        <v>0.01</v>
      </c>
      <c r="E66">
        <v>0.01</v>
      </c>
      <c r="F66">
        <v>0.48934661568557702</v>
      </c>
      <c r="G66">
        <v>-4.76440587467628E-2</v>
      </c>
      <c r="H66">
        <v>1.0347383901751901</v>
      </c>
      <c r="I66">
        <v>14.609314981736199</v>
      </c>
      <c r="J66">
        <v>1</v>
      </c>
      <c r="K66">
        <v>0.74299999999999999</v>
      </c>
      <c r="L66">
        <v>0.25</v>
      </c>
      <c r="M66">
        <v>7.0000000000000001E-3</v>
      </c>
      <c r="N66">
        <v>0.76700000000000002</v>
      </c>
      <c r="O66">
        <v>0.23300000000000001</v>
      </c>
    </row>
    <row r="67" spans="1:15">
      <c r="A67">
        <v>0</v>
      </c>
      <c r="B67">
        <v>3.5</v>
      </c>
      <c r="C67">
        <v>1.75</v>
      </c>
      <c r="D67">
        <v>0.01</v>
      </c>
      <c r="E67">
        <v>0.01</v>
      </c>
      <c r="F67">
        <v>0.56938308772427804</v>
      </c>
      <c r="G67">
        <v>4.4138214484048199E-2</v>
      </c>
      <c r="H67">
        <v>1.25480997505382</v>
      </c>
      <c r="I67">
        <v>14.447743838446501</v>
      </c>
      <c r="J67">
        <v>1</v>
      </c>
      <c r="K67">
        <v>0.78600000000000003</v>
      </c>
      <c r="L67">
        <v>0.20799999999999999</v>
      </c>
      <c r="M67">
        <v>6.0000000000000001E-3</v>
      </c>
      <c r="N67">
        <v>0.8</v>
      </c>
      <c r="O67">
        <v>0.2</v>
      </c>
    </row>
    <row r="68" spans="1:15">
      <c r="A68">
        <v>0</v>
      </c>
      <c r="B68">
        <v>3.5</v>
      </c>
      <c r="C68">
        <v>1.75</v>
      </c>
      <c r="D68">
        <v>0.01</v>
      </c>
      <c r="E68">
        <v>0.01</v>
      </c>
      <c r="F68">
        <v>0.46438622676411301</v>
      </c>
      <c r="G68">
        <v>6.4574702740133202E-2</v>
      </c>
      <c r="H68">
        <v>1.2243680876517999</v>
      </c>
      <c r="I68">
        <v>14.489396318684101</v>
      </c>
      <c r="J68">
        <v>1</v>
      </c>
      <c r="K68">
        <v>0.745</v>
      </c>
      <c r="L68">
        <v>0.247</v>
      </c>
      <c r="M68">
        <v>8.0000000000000002E-3</v>
      </c>
      <c r="N68">
        <v>0.75</v>
      </c>
      <c r="O68">
        <v>0.25</v>
      </c>
    </row>
    <row r="69" spans="1:15">
      <c r="A69">
        <v>0</v>
      </c>
      <c r="B69">
        <v>3.5</v>
      </c>
      <c r="C69">
        <v>1.75</v>
      </c>
      <c r="D69">
        <v>0.01</v>
      </c>
      <c r="E69">
        <v>0.01</v>
      </c>
      <c r="F69">
        <v>0.55617506065755695</v>
      </c>
      <c r="G69">
        <v>-0.205435910979576</v>
      </c>
      <c r="H69">
        <v>1.2849358065299501</v>
      </c>
      <c r="I69">
        <v>14.5008075452148</v>
      </c>
      <c r="J69">
        <v>1</v>
      </c>
      <c r="K69">
        <v>0.752</v>
      </c>
      <c r="L69">
        <v>0.24099999999999999</v>
      </c>
      <c r="M69">
        <v>7.0000000000000001E-3</v>
      </c>
      <c r="N69">
        <v>0.75800000000000001</v>
      </c>
      <c r="O69">
        <v>0.24199999999999999</v>
      </c>
    </row>
    <row r="70" spans="1:15">
      <c r="A70">
        <v>0</v>
      </c>
      <c r="B70">
        <v>3.5</v>
      </c>
      <c r="C70">
        <v>1.75</v>
      </c>
      <c r="D70">
        <v>0.01</v>
      </c>
      <c r="E70">
        <v>0.01</v>
      </c>
      <c r="F70">
        <v>0.53345419698857799</v>
      </c>
      <c r="G70">
        <v>0.23335659503206499</v>
      </c>
      <c r="H70">
        <v>1.5665546170887099</v>
      </c>
      <c r="I70">
        <v>14.3028884892496</v>
      </c>
      <c r="J70">
        <v>1</v>
      </c>
      <c r="K70">
        <v>0.79200000000000004</v>
      </c>
      <c r="L70">
        <v>0.20100000000000001</v>
      </c>
      <c r="M70">
        <v>6.0000000000000001E-3</v>
      </c>
      <c r="N70">
        <v>0.76700000000000002</v>
      </c>
      <c r="O70">
        <v>0.23300000000000001</v>
      </c>
    </row>
    <row r="71" spans="1:15">
      <c r="A71">
        <v>0</v>
      </c>
      <c r="B71">
        <v>3.5</v>
      </c>
      <c r="C71">
        <v>1.75</v>
      </c>
      <c r="D71">
        <v>0.01</v>
      </c>
      <c r="E71">
        <v>0.01</v>
      </c>
      <c r="F71">
        <v>0.81220328999065905</v>
      </c>
      <c r="G71">
        <v>-0.510843802144893</v>
      </c>
      <c r="H71">
        <v>1.2718606095732701</v>
      </c>
      <c r="I71">
        <v>14.1506063875004</v>
      </c>
      <c r="J71">
        <v>1</v>
      </c>
      <c r="K71">
        <v>0.81299999999999994</v>
      </c>
      <c r="L71">
        <v>0.184</v>
      </c>
      <c r="M71">
        <v>3.0000000000000001E-3</v>
      </c>
      <c r="N71">
        <v>0.80800000000000005</v>
      </c>
      <c r="O71">
        <v>0.192</v>
      </c>
    </row>
    <row r="72" spans="1:15">
      <c r="A72">
        <v>0</v>
      </c>
      <c r="B72">
        <v>3.5</v>
      </c>
      <c r="C72">
        <v>1.75</v>
      </c>
      <c r="D72">
        <v>0.01</v>
      </c>
      <c r="E72">
        <v>0.01</v>
      </c>
      <c r="F72">
        <v>0.60263994180043701</v>
      </c>
      <c r="G72">
        <v>-0.31808980982372198</v>
      </c>
      <c r="H72">
        <v>1.28174607661384</v>
      </c>
      <c r="I72">
        <v>14.3908652503453</v>
      </c>
      <c r="J72">
        <v>1</v>
      </c>
      <c r="K72">
        <v>0.75900000000000001</v>
      </c>
      <c r="L72">
        <v>0.23599999999999999</v>
      </c>
      <c r="M72">
        <v>6.0000000000000001E-3</v>
      </c>
      <c r="N72">
        <v>0.75</v>
      </c>
      <c r="O72">
        <v>0.25</v>
      </c>
    </row>
    <row r="73" spans="1:15">
      <c r="A73">
        <v>0</v>
      </c>
      <c r="B73">
        <v>3.5</v>
      </c>
      <c r="C73">
        <v>1.75</v>
      </c>
      <c r="D73">
        <v>0.01</v>
      </c>
      <c r="E73">
        <v>0.01</v>
      </c>
      <c r="F73">
        <v>0.62205490934938701</v>
      </c>
      <c r="G73">
        <v>-9.7956698426922603E-2</v>
      </c>
      <c r="H73">
        <v>1.1244256831286701</v>
      </c>
      <c r="I73">
        <v>14.3655614618502</v>
      </c>
      <c r="J73">
        <v>1</v>
      </c>
      <c r="K73">
        <v>0.79100000000000004</v>
      </c>
      <c r="L73">
        <v>0.20300000000000001</v>
      </c>
      <c r="M73">
        <v>5.0000000000000001E-3</v>
      </c>
      <c r="N73">
        <v>0.8</v>
      </c>
      <c r="O73">
        <v>0.2</v>
      </c>
    </row>
    <row r="74" spans="1:15">
      <c r="A74">
        <v>0</v>
      </c>
      <c r="B74">
        <v>3.5</v>
      </c>
      <c r="C74">
        <v>1.75</v>
      </c>
      <c r="D74">
        <v>0.01</v>
      </c>
      <c r="E74">
        <v>0.01</v>
      </c>
      <c r="F74">
        <v>0.57930265224242705</v>
      </c>
      <c r="G74">
        <v>1.20782869718024E-2</v>
      </c>
      <c r="H74">
        <v>1.44929590551728</v>
      </c>
      <c r="I74">
        <v>14.305922498919401</v>
      </c>
      <c r="J74">
        <v>1</v>
      </c>
      <c r="K74">
        <v>0.78700000000000003</v>
      </c>
      <c r="L74">
        <v>0.20699999999999999</v>
      </c>
      <c r="M74">
        <v>6.0000000000000001E-3</v>
      </c>
      <c r="N74">
        <v>0.77500000000000002</v>
      </c>
      <c r="O74">
        <v>0.22500000000000001</v>
      </c>
    </row>
    <row r="75" spans="1:15">
      <c r="A75">
        <v>0</v>
      </c>
      <c r="B75">
        <v>3.5</v>
      </c>
      <c r="C75">
        <v>1.75</v>
      </c>
      <c r="D75">
        <v>0.01</v>
      </c>
      <c r="E75">
        <v>0.01</v>
      </c>
      <c r="F75">
        <v>0.56473340992453502</v>
      </c>
      <c r="G75">
        <v>0.20881770186293</v>
      </c>
      <c r="H75">
        <v>1.2643437603807299</v>
      </c>
      <c r="I75">
        <v>14.2984455182683</v>
      </c>
      <c r="J75">
        <v>1</v>
      </c>
      <c r="K75">
        <v>0.80200000000000005</v>
      </c>
      <c r="L75">
        <v>0.192</v>
      </c>
      <c r="M75">
        <v>6.0000000000000001E-3</v>
      </c>
      <c r="N75">
        <v>0.8</v>
      </c>
      <c r="O75">
        <v>0.2</v>
      </c>
    </row>
    <row r="76" spans="1:15">
      <c r="A76">
        <v>0</v>
      </c>
      <c r="B76">
        <v>3.5</v>
      </c>
      <c r="C76">
        <v>1.75</v>
      </c>
      <c r="D76">
        <v>0.01</v>
      </c>
      <c r="E76">
        <v>0.01</v>
      </c>
      <c r="F76">
        <v>0.68066146292932395</v>
      </c>
      <c r="G76">
        <v>-0.29387841966091199</v>
      </c>
      <c r="H76">
        <v>1.45946523853218</v>
      </c>
      <c r="I76">
        <v>14.345389896092099</v>
      </c>
      <c r="J76">
        <v>1</v>
      </c>
      <c r="K76">
        <v>0.79200000000000004</v>
      </c>
      <c r="L76">
        <v>0.20300000000000001</v>
      </c>
      <c r="M76">
        <v>5.0000000000000001E-3</v>
      </c>
      <c r="N76">
        <v>0.79200000000000004</v>
      </c>
      <c r="O76">
        <v>0.20799999999999999</v>
      </c>
    </row>
    <row r="77" spans="1:15">
      <c r="A77">
        <v>0</v>
      </c>
      <c r="B77">
        <v>3.5</v>
      </c>
      <c r="C77">
        <v>1.75</v>
      </c>
      <c r="D77">
        <v>0.01</v>
      </c>
      <c r="E77">
        <v>0.01</v>
      </c>
      <c r="F77">
        <v>0.509455713282296</v>
      </c>
      <c r="G77">
        <v>0.17058319721340101</v>
      </c>
      <c r="H77">
        <v>1.10471358383666</v>
      </c>
      <c r="I77">
        <v>14.549669569573201</v>
      </c>
      <c r="J77">
        <v>1</v>
      </c>
      <c r="K77">
        <v>0.77600000000000002</v>
      </c>
      <c r="L77">
        <v>0.217</v>
      </c>
      <c r="M77">
        <v>7.0000000000000001E-3</v>
      </c>
      <c r="N77">
        <v>0.79200000000000004</v>
      </c>
      <c r="O77">
        <v>0.20799999999999999</v>
      </c>
    </row>
    <row r="78" spans="1:15">
      <c r="A78">
        <v>0</v>
      </c>
      <c r="B78">
        <v>3.5</v>
      </c>
      <c r="C78">
        <v>1.75</v>
      </c>
      <c r="D78">
        <v>0.01</v>
      </c>
      <c r="E78">
        <v>0.01</v>
      </c>
      <c r="F78">
        <v>0.61349301005222301</v>
      </c>
      <c r="G78">
        <v>-0.13705903996274599</v>
      </c>
      <c r="H78">
        <v>1.2041862514831301</v>
      </c>
      <c r="I78">
        <v>14.3469869139693</v>
      </c>
      <c r="J78">
        <v>1</v>
      </c>
      <c r="K78">
        <v>0.78400000000000003</v>
      </c>
      <c r="L78">
        <v>0.21099999999999999</v>
      </c>
      <c r="M78">
        <v>6.0000000000000001E-3</v>
      </c>
      <c r="N78">
        <v>0.78300000000000003</v>
      </c>
      <c r="O78">
        <v>0.217</v>
      </c>
    </row>
    <row r="79" spans="1:15">
      <c r="A79">
        <v>0</v>
      </c>
      <c r="B79">
        <v>3.5</v>
      </c>
      <c r="C79">
        <v>1.75</v>
      </c>
      <c r="D79">
        <v>0.01</v>
      </c>
      <c r="E79">
        <v>0.01</v>
      </c>
      <c r="F79">
        <v>0.59827518745356301</v>
      </c>
      <c r="G79">
        <v>-0.16131504678896899</v>
      </c>
      <c r="H79">
        <v>1.5613916751702901</v>
      </c>
      <c r="I79">
        <v>14.397142270978801</v>
      </c>
      <c r="J79">
        <v>1</v>
      </c>
      <c r="K79">
        <v>0.77500000000000002</v>
      </c>
      <c r="L79">
        <v>0.219</v>
      </c>
      <c r="M79">
        <v>6.0000000000000001E-3</v>
      </c>
      <c r="N79">
        <v>0.77500000000000002</v>
      </c>
      <c r="O79">
        <v>0.22500000000000001</v>
      </c>
    </row>
    <row r="80" spans="1:15">
      <c r="A80">
        <v>0</v>
      </c>
      <c r="B80">
        <v>3.5</v>
      </c>
      <c r="C80">
        <v>1.75</v>
      </c>
      <c r="D80">
        <v>0.01</v>
      </c>
      <c r="E80">
        <v>0.01</v>
      </c>
      <c r="F80">
        <v>0.65780105198154903</v>
      </c>
      <c r="G80">
        <v>-0.487900128703251</v>
      </c>
      <c r="H80">
        <v>1.49132770440714</v>
      </c>
      <c r="I80">
        <v>14.251845856444699</v>
      </c>
      <c r="J80">
        <v>1</v>
      </c>
      <c r="K80">
        <v>0.76</v>
      </c>
      <c r="L80">
        <v>0.23499999999999999</v>
      </c>
      <c r="M80">
        <v>5.0000000000000001E-3</v>
      </c>
      <c r="N80">
        <v>0.72499999999999998</v>
      </c>
      <c r="O80">
        <v>0.27500000000000002</v>
      </c>
    </row>
    <row r="81" spans="1:15">
      <c r="A81">
        <v>0</v>
      </c>
      <c r="B81">
        <v>3.5</v>
      </c>
      <c r="C81">
        <v>1.75</v>
      </c>
      <c r="D81">
        <v>0.01</v>
      </c>
      <c r="E81">
        <v>0.01</v>
      </c>
      <c r="F81">
        <v>0.51903938422417095</v>
      </c>
      <c r="G81">
        <v>0.23454148086517199</v>
      </c>
      <c r="H81">
        <v>1.1646846614292701</v>
      </c>
      <c r="I81">
        <v>14.482342978557901</v>
      </c>
      <c r="J81">
        <v>1</v>
      </c>
      <c r="K81">
        <v>0.78700000000000003</v>
      </c>
      <c r="L81">
        <v>0.20699999999999999</v>
      </c>
      <c r="M81">
        <v>7.0000000000000001E-3</v>
      </c>
      <c r="N81">
        <v>0.8</v>
      </c>
      <c r="O81">
        <v>0.2</v>
      </c>
    </row>
    <row r="82" spans="1:15">
      <c r="A82">
        <v>0</v>
      </c>
      <c r="B82">
        <v>3.5</v>
      </c>
      <c r="C82">
        <v>1.75</v>
      </c>
      <c r="D82">
        <v>0.01</v>
      </c>
      <c r="E82">
        <v>0.01</v>
      </c>
      <c r="F82">
        <v>0.59207637801820401</v>
      </c>
      <c r="G82">
        <v>-5.5000392380163798E-2</v>
      </c>
      <c r="H82">
        <v>1.33701056497468</v>
      </c>
      <c r="I82">
        <v>14.4634812522059</v>
      </c>
      <c r="J82">
        <v>1</v>
      </c>
      <c r="K82">
        <v>0.78400000000000003</v>
      </c>
      <c r="L82">
        <v>0.21</v>
      </c>
      <c r="M82">
        <v>6.0000000000000001E-3</v>
      </c>
      <c r="N82">
        <v>0.78300000000000003</v>
      </c>
      <c r="O82">
        <v>0.217</v>
      </c>
    </row>
    <row r="83" spans="1:15">
      <c r="A83">
        <v>0</v>
      </c>
      <c r="B83">
        <v>3.5</v>
      </c>
      <c r="C83">
        <v>1.75</v>
      </c>
      <c r="D83">
        <v>0.01</v>
      </c>
      <c r="E83">
        <v>0.01</v>
      </c>
      <c r="F83">
        <v>3.9331331904622999E-2</v>
      </c>
      <c r="G83">
        <v>0.105001025485643</v>
      </c>
      <c r="H83">
        <v>1.3279927392825199</v>
      </c>
      <c r="I83">
        <v>14.6232346926926</v>
      </c>
      <c r="J83">
        <v>1</v>
      </c>
      <c r="K83">
        <v>0.53100000000000003</v>
      </c>
      <c r="L83">
        <v>0.45600000000000002</v>
      </c>
      <c r="M83">
        <v>1.2999999999999999E-2</v>
      </c>
      <c r="N83">
        <v>0.70799999999999996</v>
      </c>
      <c r="O83">
        <v>0.29199999999999998</v>
      </c>
    </row>
    <row r="84" spans="1:15">
      <c r="A84">
        <v>0</v>
      </c>
      <c r="B84">
        <v>3.5</v>
      </c>
      <c r="C84">
        <v>1.75</v>
      </c>
      <c r="D84">
        <v>0.01</v>
      </c>
      <c r="E84">
        <v>0.01</v>
      </c>
      <c r="F84">
        <v>0.342021500054353</v>
      </c>
      <c r="G84">
        <v>0.13205641767610399</v>
      </c>
      <c r="H84">
        <v>1.2144558808181201</v>
      </c>
      <c r="I84">
        <v>14.6859168871101</v>
      </c>
      <c r="J84">
        <v>1</v>
      </c>
      <c r="K84">
        <v>0.69599999999999995</v>
      </c>
      <c r="L84">
        <v>0.29399999999999998</v>
      </c>
      <c r="M84">
        <v>0.01</v>
      </c>
      <c r="N84">
        <v>0.7</v>
      </c>
      <c r="O84">
        <v>0.3</v>
      </c>
    </row>
    <row r="85" spans="1:15">
      <c r="A85">
        <v>0</v>
      </c>
      <c r="B85">
        <v>3.5</v>
      </c>
      <c r="C85">
        <v>1.75</v>
      </c>
      <c r="D85">
        <v>0.01</v>
      </c>
      <c r="E85">
        <v>0.01</v>
      </c>
      <c r="F85">
        <v>0.44601843642259997</v>
      </c>
      <c r="G85">
        <v>8.56519828928691E-2</v>
      </c>
      <c r="H85">
        <v>1.2677080420487801</v>
      </c>
      <c r="I85">
        <v>14.410578887593299</v>
      </c>
      <c r="J85">
        <v>1</v>
      </c>
      <c r="K85">
        <v>0.74</v>
      </c>
      <c r="L85">
        <v>0.252</v>
      </c>
      <c r="M85">
        <v>8.0000000000000002E-3</v>
      </c>
      <c r="N85">
        <v>0.72499999999999998</v>
      </c>
      <c r="O85">
        <v>0.27500000000000002</v>
      </c>
    </row>
    <row r="86" spans="1:15">
      <c r="A86">
        <v>0</v>
      </c>
      <c r="B86">
        <v>3.5</v>
      </c>
      <c r="C86">
        <v>1.75</v>
      </c>
      <c r="D86">
        <v>0.01</v>
      </c>
      <c r="E86">
        <v>0.01</v>
      </c>
      <c r="F86">
        <v>0.51085884110661495</v>
      </c>
      <c r="G86">
        <v>-0.20525043558442699</v>
      </c>
      <c r="H86">
        <v>1.046160489766</v>
      </c>
      <c r="I86">
        <v>14.480688094069199</v>
      </c>
      <c r="J86">
        <v>1</v>
      </c>
      <c r="K86">
        <v>0.73299999999999998</v>
      </c>
      <c r="L86">
        <v>0.26</v>
      </c>
      <c r="M86">
        <v>7.0000000000000001E-3</v>
      </c>
      <c r="N86">
        <v>0.74199999999999999</v>
      </c>
      <c r="O86">
        <v>0.25800000000000001</v>
      </c>
    </row>
    <row r="87" spans="1:15">
      <c r="A87">
        <v>0</v>
      </c>
      <c r="B87">
        <v>3.5</v>
      </c>
      <c r="C87">
        <v>1.75</v>
      </c>
      <c r="D87">
        <v>0.01</v>
      </c>
      <c r="E87">
        <v>0.01</v>
      </c>
      <c r="F87">
        <v>0.34291824684849898</v>
      </c>
      <c r="G87">
        <v>0.25499896178150799</v>
      </c>
      <c r="H87">
        <v>1.4049993834426999</v>
      </c>
      <c r="I87">
        <v>14.421553282603</v>
      </c>
      <c r="J87">
        <v>1</v>
      </c>
      <c r="K87">
        <v>0.71199999999999997</v>
      </c>
      <c r="L87">
        <v>0.27900000000000003</v>
      </c>
      <c r="M87">
        <v>8.9999999999999993E-3</v>
      </c>
      <c r="N87">
        <v>0.73299999999999998</v>
      </c>
      <c r="O87">
        <v>0.26700000000000002</v>
      </c>
    </row>
    <row r="88" spans="1:15">
      <c r="A88">
        <v>0</v>
      </c>
      <c r="B88">
        <v>3.5</v>
      </c>
      <c r="C88">
        <v>1.75</v>
      </c>
      <c r="D88">
        <v>0.01</v>
      </c>
      <c r="E88">
        <v>0.01</v>
      </c>
      <c r="F88">
        <v>0.51584658805182804</v>
      </c>
      <c r="G88">
        <v>-7.97389186763868E-2</v>
      </c>
      <c r="H88">
        <v>1.1343874430680401</v>
      </c>
      <c r="I88">
        <v>14.4853905505146</v>
      </c>
      <c r="J88">
        <v>1</v>
      </c>
      <c r="K88">
        <v>0.751</v>
      </c>
      <c r="L88">
        <v>0.24199999999999999</v>
      </c>
      <c r="M88">
        <v>7.0000000000000001E-3</v>
      </c>
      <c r="N88">
        <v>0.75</v>
      </c>
      <c r="O88">
        <v>0.25</v>
      </c>
    </row>
    <row r="89" spans="1:15">
      <c r="A89">
        <v>0</v>
      </c>
      <c r="B89">
        <v>3.5</v>
      </c>
      <c r="C89">
        <v>1.75</v>
      </c>
      <c r="D89">
        <v>0.01</v>
      </c>
      <c r="E89">
        <v>0.01</v>
      </c>
      <c r="F89">
        <v>0.50044763109234902</v>
      </c>
      <c r="G89">
        <v>2.7701683902118902E-2</v>
      </c>
      <c r="H89">
        <v>1.2241628014588599</v>
      </c>
      <c r="I89">
        <v>14.361558584759401</v>
      </c>
      <c r="J89">
        <v>1</v>
      </c>
      <c r="K89">
        <v>0.75700000000000001</v>
      </c>
      <c r="L89">
        <v>0.23599999999999999</v>
      </c>
      <c r="M89">
        <v>7.0000000000000001E-3</v>
      </c>
      <c r="N89">
        <v>0.74199999999999999</v>
      </c>
      <c r="O89">
        <v>0.25800000000000001</v>
      </c>
    </row>
    <row r="90" spans="1:15">
      <c r="A90">
        <v>0</v>
      </c>
      <c r="B90">
        <v>3.5</v>
      </c>
      <c r="C90">
        <v>1.75</v>
      </c>
      <c r="D90">
        <v>0.01</v>
      </c>
      <c r="E90">
        <v>0.01</v>
      </c>
      <c r="F90">
        <v>0.44142662293305601</v>
      </c>
      <c r="G90">
        <v>-0.107823218917693</v>
      </c>
      <c r="H90">
        <v>0.964013321348001</v>
      </c>
      <c r="I90">
        <v>14.5637237518243</v>
      </c>
      <c r="J90">
        <v>1</v>
      </c>
      <c r="K90">
        <v>0.71399999999999997</v>
      </c>
      <c r="L90">
        <v>0.27800000000000002</v>
      </c>
      <c r="M90">
        <v>8.0000000000000002E-3</v>
      </c>
      <c r="N90">
        <v>0.72499999999999998</v>
      </c>
      <c r="O90">
        <v>0.27500000000000002</v>
      </c>
    </row>
    <row r="91" spans="1:15">
      <c r="A91">
        <v>0</v>
      </c>
      <c r="B91">
        <v>3.5</v>
      </c>
      <c r="C91">
        <v>1.75</v>
      </c>
      <c r="D91">
        <v>0.01</v>
      </c>
      <c r="E91">
        <v>0.01</v>
      </c>
      <c r="F91">
        <v>0.60693446079392899</v>
      </c>
      <c r="G91">
        <v>-3.2604246928210102E-2</v>
      </c>
      <c r="H91">
        <v>1.4543070715641999</v>
      </c>
      <c r="I91">
        <v>14.2026309760518</v>
      </c>
      <c r="J91">
        <v>1</v>
      </c>
      <c r="K91">
        <v>0.79300000000000004</v>
      </c>
      <c r="L91">
        <v>0.20100000000000001</v>
      </c>
      <c r="M91">
        <v>6.0000000000000001E-3</v>
      </c>
      <c r="N91">
        <v>0.76700000000000002</v>
      </c>
      <c r="O91">
        <v>0.23300000000000001</v>
      </c>
    </row>
    <row r="92" spans="1:15">
      <c r="A92">
        <v>0</v>
      </c>
      <c r="B92">
        <v>3.5</v>
      </c>
      <c r="C92">
        <v>1.75</v>
      </c>
      <c r="D92">
        <v>0.01</v>
      </c>
      <c r="E92">
        <v>0.01</v>
      </c>
      <c r="F92">
        <v>0.68950090681231702</v>
      </c>
      <c r="G92">
        <v>-0.77394681982000402</v>
      </c>
      <c r="H92">
        <v>1.2841966212774101</v>
      </c>
      <c r="I92">
        <v>14.2897352358451</v>
      </c>
      <c r="J92">
        <v>1</v>
      </c>
      <c r="K92">
        <v>0.73599999999999999</v>
      </c>
      <c r="L92">
        <v>0.25900000000000001</v>
      </c>
      <c r="M92">
        <v>5.0000000000000001E-3</v>
      </c>
      <c r="N92">
        <v>0.7</v>
      </c>
      <c r="O92">
        <v>0.3</v>
      </c>
    </row>
    <row r="93" spans="1:15">
      <c r="A93">
        <v>0</v>
      </c>
      <c r="B93">
        <v>3.5</v>
      </c>
      <c r="C93">
        <v>1.75</v>
      </c>
      <c r="D93">
        <v>0.01</v>
      </c>
      <c r="E93">
        <v>0.01</v>
      </c>
      <c r="F93">
        <v>0.490998266970119</v>
      </c>
      <c r="G93">
        <v>4.3780899911001002E-2</v>
      </c>
      <c r="H93">
        <v>1.2922921102632401</v>
      </c>
      <c r="I93">
        <v>14.453415041734999</v>
      </c>
      <c r="J93">
        <v>1</v>
      </c>
      <c r="K93">
        <v>0.754</v>
      </c>
      <c r="L93">
        <v>0.23899999999999999</v>
      </c>
      <c r="M93">
        <v>7.0000000000000001E-3</v>
      </c>
      <c r="N93">
        <v>0.75</v>
      </c>
      <c r="O93">
        <v>0.25</v>
      </c>
    </row>
    <row r="94" spans="1:15">
      <c r="A94">
        <v>0</v>
      </c>
      <c r="B94">
        <v>3.5</v>
      </c>
      <c r="C94">
        <v>1.75</v>
      </c>
      <c r="D94">
        <v>0.01</v>
      </c>
      <c r="E94">
        <v>0.01</v>
      </c>
      <c r="F94">
        <v>1.6124956694615399E-2</v>
      </c>
      <c r="G94">
        <v>0.40499807846111502</v>
      </c>
      <c r="H94">
        <v>1.13350933492981</v>
      </c>
      <c r="I94">
        <v>14.708210210140299</v>
      </c>
      <c r="J94">
        <v>1</v>
      </c>
      <c r="K94">
        <v>0.56000000000000005</v>
      </c>
      <c r="L94">
        <v>0.42799999999999999</v>
      </c>
      <c r="M94">
        <v>1.2999999999999999E-2</v>
      </c>
      <c r="N94">
        <v>0.72499999999999998</v>
      </c>
      <c r="O94">
        <v>0.27500000000000002</v>
      </c>
    </row>
    <row r="95" spans="1:15">
      <c r="A95">
        <v>0</v>
      </c>
      <c r="B95">
        <v>3.5</v>
      </c>
      <c r="C95">
        <v>1.75</v>
      </c>
      <c r="D95">
        <v>0.01</v>
      </c>
      <c r="E95">
        <v>0.01</v>
      </c>
      <c r="F95">
        <v>0.56785943737303302</v>
      </c>
      <c r="G95">
        <v>-0.131501636529719</v>
      </c>
      <c r="H95">
        <v>1.05721561542961</v>
      </c>
      <c r="I95">
        <v>14.313060956295701</v>
      </c>
      <c r="J95">
        <v>1</v>
      </c>
      <c r="K95">
        <v>0.76700000000000002</v>
      </c>
      <c r="L95">
        <v>0.22700000000000001</v>
      </c>
      <c r="M95">
        <v>6.0000000000000001E-3</v>
      </c>
      <c r="N95">
        <v>0.75</v>
      </c>
      <c r="O95">
        <v>0.25</v>
      </c>
    </row>
    <row r="96" spans="1:15">
      <c r="A96">
        <v>0</v>
      </c>
      <c r="B96">
        <v>3.5</v>
      </c>
      <c r="C96">
        <v>1.75</v>
      </c>
      <c r="D96">
        <v>0.01</v>
      </c>
      <c r="E96">
        <v>0.01</v>
      </c>
      <c r="F96">
        <v>0.52373453101546596</v>
      </c>
      <c r="G96">
        <v>3.3214042498452501E-2</v>
      </c>
      <c r="H96">
        <v>1.66004495900357</v>
      </c>
      <c r="I96">
        <v>14.656297433507399</v>
      </c>
      <c r="J96">
        <v>1</v>
      </c>
      <c r="K96">
        <v>0.76700000000000002</v>
      </c>
      <c r="L96">
        <v>0.22600000000000001</v>
      </c>
      <c r="M96">
        <v>7.0000000000000001E-3</v>
      </c>
      <c r="N96">
        <v>0.75800000000000001</v>
      </c>
      <c r="O96">
        <v>0.24199999999999999</v>
      </c>
    </row>
    <row r="97" spans="1:15">
      <c r="A97">
        <v>0</v>
      </c>
      <c r="B97">
        <v>3.5</v>
      </c>
      <c r="C97">
        <v>1.75</v>
      </c>
      <c r="D97">
        <v>0.01</v>
      </c>
      <c r="E97">
        <v>0.01</v>
      </c>
      <c r="F97">
        <v>0.54342613974126397</v>
      </c>
      <c r="G97">
        <v>0.23427668463465001</v>
      </c>
      <c r="H97">
        <v>1.54466945154318</v>
      </c>
      <c r="I97">
        <v>14.271142312709401</v>
      </c>
      <c r="J97">
        <v>1</v>
      </c>
      <c r="K97">
        <v>0.79600000000000004</v>
      </c>
      <c r="L97">
        <v>0.19700000000000001</v>
      </c>
      <c r="M97">
        <v>6.0000000000000001E-3</v>
      </c>
      <c r="N97">
        <v>0.78300000000000003</v>
      </c>
      <c r="O97">
        <v>0.217</v>
      </c>
    </row>
    <row r="98" spans="1:15">
      <c r="A98">
        <v>0</v>
      </c>
      <c r="B98">
        <v>3.5</v>
      </c>
      <c r="C98">
        <v>1.75</v>
      </c>
      <c r="D98">
        <v>0.01</v>
      </c>
      <c r="E98">
        <v>0.01</v>
      </c>
      <c r="F98">
        <v>0.44056988073758302</v>
      </c>
      <c r="G98">
        <v>3.4766981071992498E-2</v>
      </c>
      <c r="H98">
        <v>1.2147860097991801</v>
      </c>
      <c r="I98">
        <v>14.599678421518499</v>
      </c>
      <c r="J98">
        <v>1</v>
      </c>
      <c r="K98">
        <v>0.73099999999999998</v>
      </c>
      <c r="L98">
        <v>0.26100000000000001</v>
      </c>
      <c r="M98">
        <v>8.0000000000000002E-3</v>
      </c>
      <c r="N98">
        <v>0.73299999999999998</v>
      </c>
      <c r="O98">
        <v>0.26700000000000002</v>
      </c>
    </row>
    <row r="99" spans="1:15">
      <c r="A99">
        <v>0</v>
      </c>
      <c r="B99">
        <v>3.5</v>
      </c>
      <c r="C99">
        <v>1.75</v>
      </c>
      <c r="D99">
        <v>0.01</v>
      </c>
      <c r="E99">
        <v>0.01</v>
      </c>
      <c r="F99">
        <v>0.78787252475033898</v>
      </c>
      <c r="G99">
        <v>-1.2346162132852301</v>
      </c>
      <c r="H99">
        <v>1.1480869188662599</v>
      </c>
      <c r="I99">
        <v>14.525046539707199</v>
      </c>
      <c r="J99">
        <v>1</v>
      </c>
      <c r="K99">
        <v>0.70699999999999996</v>
      </c>
      <c r="L99">
        <v>0.28999999999999998</v>
      </c>
      <c r="M99">
        <v>4.0000000000000001E-3</v>
      </c>
      <c r="N99">
        <v>0.72499999999999998</v>
      </c>
      <c r="O99">
        <v>0.27500000000000002</v>
      </c>
    </row>
    <row r="100" spans="1:15">
      <c r="A100">
        <v>0</v>
      </c>
      <c r="B100">
        <v>3.5</v>
      </c>
      <c r="C100">
        <v>1.75</v>
      </c>
      <c r="D100">
        <v>0.01</v>
      </c>
      <c r="E100">
        <v>0.01</v>
      </c>
      <c r="F100">
        <v>0.68950245071887495</v>
      </c>
      <c r="G100">
        <v>-0.17921976465564801</v>
      </c>
      <c r="H100">
        <v>1.34715101458285</v>
      </c>
      <c r="I100">
        <v>14.2339161432096</v>
      </c>
      <c r="J100">
        <v>1</v>
      </c>
      <c r="K100">
        <v>0.80700000000000005</v>
      </c>
      <c r="L100">
        <v>0.188</v>
      </c>
      <c r="M100">
        <v>4.0000000000000001E-3</v>
      </c>
      <c r="N100">
        <v>0.8</v>
      </c>
      <c r="O100">
        <v>0.2</v>
      </c>
    </row>
    <row r="101" spans="1:15">
      <c r="A101">
        <v>0</v>
      </c>
      <c r="B101">
        <v>3.5</v>
      </c>
      <c r="C101">
        <v>1.75</v>
      </c>
      <c r="D101">
        <v>0.01</v>
      </c>
      <c r="E101">
        <v>0.01</v>
      </c>
      <c r="F101">
        <v>0.54709326545762105</v>
      </c>
      <c r="G101">
        <v>1.48267837416464E-2</v>
      </c>
      <c r="H101">
        <v>1.65148464389797</v>
      </c>
      <c r="I101">
        <v>14.580525958634601</v>
      </c>
      <c r="J101">
        <v>1</v>
      </c>
      <c r="K101">
        <v>0.77400000000000002</v>
      </c>
      <c r="L101">
        <v>0.219</v>
      </c>
      <c r="M101">
        <v>6.0000000000000001E-3</v>
      </c>
      <c r="N101">
        <v>0.77500000000000002</v>
      </c>
      <c r="O101">
        <v>0.22500000000000001</v>
      </c>
    </row>
    <row r="102" spans="1:15">
      <c r="A102">
        <v>0</v>
      </c>
      <c r="B102">
        <v>3.5</v>
      </c>
      <c r="C102">
        <v>1.75</v>
      </c>
      <c r="D102">
        <v>0.01</v>
      </c>
      <c r="E102">
        <v>0.01</v>
      </c>
      <c r="F102">
        <v>0.55977296695016299</v>
      </c>
      <c r="G102">
        <v>-0.111677347484766</v>
      </c>
      <c r="H102">
        <v>2.0169051172304</v>
      </c>
      <c r="I102">
        <v>15.3848456861455</v>
      </c>
      <c r="J102">
        <v>1</v>
      </c>
      <c r="K102">
        <v>0.76600000000000001</v>
      </c>
      <c r="L102">
        <v>0.22800000000000001</v>
      </c>
      <c r="M102">
        <v>6.0000000000000001E-3</v>
      </c>
      <c r="N102">
        <v>0.74199999999999999</v>
      </c>
      <c r="O102">
        <v>0.25800000000000001</v>
      </c>
    </row>
    <row r="103" spans="1:15">
      <c r="A103">
        <v>0</v>
      </c>
      <c r="B103">
        <v>3.5</v>
      </c>
      <c r="C103">
        <v>1.75</v>
      </c>
      <c r="D103">
        <v>0.01</v>
      </c>
      <c r="E103">
        <v>0.01</v>
      </c>
      <c r="F103">
        <v>0.42213534441980599</v>
      </c>
      <c r="G103">
        <v>6.3668504296094403E-3</v>
      </c>
      <c r="H103">
        <v>1.2445799488038101</v>
      </c>
      <c r="I103">
        <v>14.6477011615463</v>
      </c>
      <c r="J103">
        <v>1</v>
      </c>
      <c r="K103">
        <v>0.72</v>
      </c>
      <c r="L103">
        <v>0.27200000000000002</v>
      </c>
      <c r="M103">
        <v>8.9999999999999993E-3</v>
      </c>
      <c r="N103">
        <v>0.72499999999999998</v>
      </c>
      <c r="O103">
        <v>0.27500000000000002</v>
      </c>
    </row>
    <row r="104" spans="1:15">
      <c r="A104">
        <v>0</v>
      </c>
      <c r="B104">
        <v>3.5</v>
      </c>
      <c r="C104">
        <v>1.75</v>
      </c>
      <c r="D104">
        <v>0.01</v>
      </c>
      <c r="E104">
        <v>0.01</v>
      </c>
      <c r="F104">
        <v>0.57735345604257604</v>
      </c>
      <c r="G104">
        <v>6.4541919287982696E-2</v>
      </c>
      <c r="H104">
        <v>1.3570379617169499</v>
      </c>
      <c r="I104">
        <v>14.373022229309701</v>
      </c>
      <c r="J104">
        <v>1</v>
      </c>
      <c r="K104">
        <v>0.79200000000000004</v>
      </c>
      <c r="L104">
        <v>0.20300000000000001</v>
      </c>
      <c r="M104">
        <v>6.0000000000000001E-3</v>
      </c>
      <c r="N104">
        <v>0.8</v>
      </c>
      <c r="O104">
        <v>0.2</v>
      </c>
    </row>
    <row r="105" spans="1:15">
      <c r="A105">
        <v>0</v>
      </c>
      <c r="B105">
        <v>3.5</v>
      </c>
      <c r="C105">
        <v>1.75</v>
      </c>
      <c r="D105">
        <v>0.01</v>
      </c>
      <c r="E105">
        <v>0.01</v>
      </c>
      <c r="F105">
        <v>0.54951833512628101</v>
      </c>
      <c r="G105">
        <v>4.74819662560866E-3</v>
      </c>
      <c r="H105">
        <v>1.2747936680604901</v>
      </c>
      <c r="I105">
        <v>14.359474448015201</v>
      </c>
      <c r="J105">
        <v>1</v>
      </c>
      <c r="K105">
        <v>0.77400000000000002</v>
      </c>
      <c r="L105">
        <v>0.22</v>
      </c>
      <c r="M105">
        <v>6.0000000000000001E-3</v>
      </c>
      <c r="N105">
        <v>0.76700000000000002</v>
      </c>
      <c r="O105">
        <v>0.23300000000000001</v>
      </c>
    </row>
    <row r="106" spans="1:15">
      <c r="A106">
        <v>0</v>
      </c>
      <c r="B106">
        <v>3.5</v>
      </c>
      <c r="C106">
        <v>1.75</v>
      </c>
      <c r="D106">
        <v>0.01</v>
      </c>
      <c r="E106">
        <v>0.01</v>
      </c>
      <c r="F106">
        <v>0.62374689024182906</v>
      </c>
      <c r="G106">
        <v>-3.9937886846303498E-2</v>
      </c>
      <c r="H106">
        <v>1.22448863613666</v>
      </c>
      <c r="I106">
        <v>14.340134414530301</v>
      </c>
      <c r="J106">
        <v>1</v>
      </c>
      <c r="K106">
        <v>0.79800000000000004</v>
      </c>
      <c r="L106">
        <v>0.19600000000000001</v>
      </c>
      <c r="M106">
        <v>5.0000000000000001E-3</v>
      </c>
      <c r="N106">
        <v>0.80800000000000005</v>
      </c>
      <c r="O106">
        <v>0.192</v>
      </c>
    </row>
    <row r="107" spans="1:15">
      <c r="A107">
        <v>0</v>
      </c>
      <c r="B107">
        <v>3.5</v>
      </c>
      <c r="C107">
        <v>1.75</v>
      </c>
      <c r="D107">
        <v>0.01</v>
      </c>
      <c r="E107">
        <v>0.01</v>
      </c>
      <c r="F107">
        <v>0.62231331482285901</v>
      </c>
      <c r="G107">
        <v>1.9310411543470601E-2</v>
      </c>
      <c r="H107">
        <v>1.27464403064748</v>
      </c>
      <c r="I107">
        <v>14.350612214034101</v>
      </c>
      <c r="J107">
        <v>1</v>
      </c>
      <c r="K107">
        <v>0.80400000000000005</v>
      </c>
      <c r="L107">
        <v>0.191</v>
      </c>
      <c r="M107">
        <v>5.0000000000000001E-3</v>
      </c>
      <c r="N107">
        <v>0.81699999999999995</v>
      </c>
      <c r="O107">
        <v>0.183</v>
      </c>
    </row>
    <row r="108" spans="1:15">
      <c r="A108">
        <v>0</v>
      </c>
      <c r="B108">
        <v>3.5</v>
      </c>
      <c r="C108">
        <v>1.75</v>
      </c>
      <c r="D108">
        <v>0.01</v>
      </c>
      <c r="E108">
        <v>0.01</v>
      </c>
      <c r="F108">
        <v>0.443648835201988</v>
      </c>
      <c r="G108">
        <v>0.23939026905136099</v>
      </c>
      <c r="H108">
        <v>1.2147440090816299</v>
      </c>
      <c r="I108">
        <v>14.5280153022061</v>
      </c>
      <c r="J108">
        <v>1</v>
      </c>
      <c r="K108">
        <v>0.75700000000000001</v>
      </c>
      <c r="L108">
        <v>0.23599999999999999</v>
      </c>
      <c r="M108">
        <v>8.0000000000000002E-3</v>
      </c>
      <c r="N108">
        <v>0.75800000000000001</v>
      </c>
      <c r="O108">
        <v>0.24199999999999999</v>
      </c>
    </row>
    <row r="109" spans="1:15">
      <c r="A109">
        <v>0</v>
      </c>
      <c r="B109">
        <v>3.5</v>
      </c>
      <c r="C109">
        <v>1.75</v>
      </c>
      <c r="D109">
        <v>0.01</v>
      </c>
      <c r="E109">
        <v>0.01</v>
      </c>
      <c r="F109">
        <v>0.75695355369008599</v>
      </c>
      <c r="G109">
        <v>-0.56686352894871805</v>
      </c>
      <c r="H109">
        <v>1.26480354856668</v>
      </c>
      <c r="I109">
        <v>14.2553608278144</v>
      </c>
      <c r="J109">
        <v>1</v>
      </c>
      <c r="K109">
        <v>0.78800000000000003</v>
      </c>
      <c r="L109">
        <v>0.20899999999999999</v>
      </c>
      <c r="M109">
        <v>4.0000000000000001E-3</v>
      </c>
      <c r="N109">
        <v>0.78300000000000003</v>
      </c>
      <c r="O109">
        <v>0.217</v>
      </c>
    </row>
    <row r="110" spans="1:15">
      <c r="A110">
        <v>0</v>
      </c>
      <c r="B110">
        <v>3.5</v>
      </c>
      <c r="C110">
        <v>1.75</v>
      </c>
      <c r="D110">
        <v>0.01</v>
      </c>
      <c r="E110">
        <v>0.01</v>
      </c>
      <c r="F110">
        <v>0.54087030368923805</v>
      </c>
      <c r="G110">
        <v>0.12006037300264499</v>
      </c>
      <c r="H110">
        <v>1.3778697725922999</v>
      </c>
      <c r="I110">
        <v>14.323716606887301</v>
      </c>
      <c r="J110">
        <v>1</v>
      </c>
      <c r="K110">
        <v>0.78400000000000003</v>
      </c>
      <c r="L110">
        <v>0.21</v>
      </c>
      <c r="M110">
        <v>6.0000000000000001E-3</v>
      </c>
      <c r="N110">
        <v>0.77500000000000002</v>
      </c>
      <c r="O110">
        <v>0.22500000000000001</v>
      </c>
    </row>
    <row r="111" spans="1:15">
      <c r="A111">
        <v>0</v>
      </c>
      <c r="B111">
        <v>3.5</v>
      </c>
      <c r="C111">
        <v>1.75</v>
      </c>
      <c r="D111">
        <v>0.01</v>
      </c>
      <c r="E111">
        <v>0.01</v>
      </c>
      <c r="F111">
        <v>0.55006860822758197</v>
      </c>
      <c r="G111">
        <v>3.6131014588819899E-2</v>
      </c>
      <c r="H111">
        <v>1.64933416775463</v>
      </c>
      <c r="I111">
        <v>14.853427985644601</v>
      </c>
      <c r="J111">
        <v>1</v>
      </c>
      <c r="K111">
        <v>0.77900000000000003</v>
      </c>
      <c r="L111">
        <v>0.215</v>
      </c>
      <c r="M111">
        <v>6.0000000000000001E-3</v>
      </c>
      <c r="N111">
        <v>0.8</v>
      </c>
      <c r="O111">
        <v>0.2</v>
      </c>
    </row>
    <row r="112" spans="1:15">
      <c r="A112">
        <v>0</v>
      </c>
      <c r="B112">
        <v>3.5</v>
      </c>
      <c r="C112">
        <v>1.75</v>
      </c>
      <c r="D112">
        <v>0.01</v>
      </c>
      <c r="E112">
        <v>0.01</v>
      </c>
      <c r="F112">
        <v>0.71569114597500905</v>
      </c>
      <c r="G112">
        <v>-0.70410389043525401</v>
      </c>
      <c r="H112">
        <v>1.1781130591615401</v>
      </c>
      <c r="I112">
        <v>14.4144835116177</v>
      </c>
      <c r="J112">
        <v>1</v>
      </c>
      <c r="K112">
        <v>0.75600000000000001</v>
      </c>
      <c r="L112">
        <v>0.24</v>
      </c>
      <c r="M112">
        <v>4.0000000000000001E-3</v>
      </c>
      <c r="N112">
        <v>0.75800000000000001</v>
      </c>
      <c r="O112">
        <v>0.24199999999999999</v>
      </c>
    </row>
    <row r="113" spans="1:15">
      <c r="A113">
        <v>0</v>
      </c>
      <c r="B113">
        <v>3.5</v>
      </c>
      <c r="C113">
        <v>1.75</v>
      </c>
      <c r="D113">
        <v>0.01</v>
      </c>
      <c r="E113">
        <v>0.01</v>
      </c>
      <c r="F113">
        <v>0.58756877112974804</v>
      </c>
      <c r="G113">
        <v>-0.44666810891173903</v>
      </c>
      <c r="H113">
        <v>1.31438420326713</v>
      </c>
      <c r="I113">
        <v>14.459727297255</v>
      </c>
      <c r="J113">
        <v>1</v>
      </c>
      <c r="K113">
        <v>0.73599999999999999</v>
      </c>
      <c r="L113">
        <v>0.25800000000000001</v>
      </c>
      <c r="M113">
        <v>6.0000000000000001E-3</v>
      </c>
      <c r="N113">
        <v>0.72499999999999998</v>
      </c>
      <c r="O113">
        <v>0.27500000000000002</v>
      </c>
    </row>
    <row r="114" spans="1:15">
      <c r="A114">
        <v>0</v>
      </c>
      <c r="B114">
        <v>3.5</v>
      </c>
      <c r="C114">
        <v>1.75</v>
      </c>
      <c r="D114">
        <v>0.01</v>
      </c>
      <c r="E114">
        <v>0.01</v>
      </c>
      <c r="F114">
        <v>0.67077979902771401</v>
      </c>
      <c r="G114">
        <v>-0.11831775478336599</v>
      </c>
      <c r="H114">
        <v>1.2147310542952601</v>
      </c>
      <c r="I114">
        <v>14.2661757492909</v>
      </c>
      <c r="J114">
        <v>1</v>
      </c>
      <c r="K114">
        <v>0.80700000000000005</v>
      </c>
      <c r="L114">
        <v>0.188</v>
      </c>
      <c r="M114">
        <v>5.0000000000000001E-3</v>
      </c>
      <c r="N114">
        <v>0.80800000000000005</v>
      </c>
      <c r="O114">
        <v>0.192</v>
      </c>
    </row>
    <row r="115" spans="1:15">
      <c r="A115">
        <v>0</v>
      </c>
      <c r="B115">
        <v>3.5</v>
      </c>
      <c r="C115">
        <v>1.75</v>
      </c>
      <c r="D115">
        <v>0.01</v>
      </c>
      <c r="E115">
        <v>0.01</v>
      </c>
      <c r="F115">
        <v>0.49941067162095598</v>
      </c>
      <c r="G115">
        <v>0.243597906648303</v>
      </c>
      <c r="H115">
        <v>1.4294087110640801</v>
      </c>
      <c r="I115">
        <v>14.368766609467601</v>
      </c>
      <c r="J115">
        <v>1</v>
      </c>
      <c r="K115">
        <v>0.78</v>
      </c>
      <c r="L115">
        <v>0.21299999999999999</v>
      </c>
      <c r="M115">
        <v>7.0000000000000001E-3</v>
      </c>
      <c r="N115">
        <v>0.76700000000000002</v>
      </c>
      <c r="O115">
        <v>0.23300000000000001</v>
      </c>
    </row>
    <row r="116" spans="1:15">
      <c r="A116">
        <v>0</v>
      </c>
      <c r="B116">
        <v>3.5</v>
      </c>
      <c r="C116">
        <v>1.75</v>
      </c>
      <c r="D116">
        <v>0.01</v>
      </c>
      <c r="E116">
        <v>0.01</v>
      </c>
      <c r="F116">
        <v>0.486992829427142</v>
      </c>
      <c r="G116">
        <v>8.1965388080099399E-2</v>
      </c>
      <c r="H116">
        <v>1.3447299831222601</v>
      </c>
      <c r="I116">
        <v>14.3715484879919</v>
      </c>
      <c r="J116">
        <v>1</v>
      </c>
      <c r="K116">
        <v>0.75700000000000001</v>
      </c>
      <c r="L116">
        <v>0.23599999999999999</v>
      </c>
      <c r="M116">
        <v>7.0000000000000001E-3</v>
      </c>
      <c r="N116">
        <v>0.74199999999999999</v>
      </c>
      <c r="O116">
        <v>0.25800000000000001</v>
      </c>
    </row>
    <row r="117" spans="1:15">
      <c r="A117">
        <v>0</v>
      </c>
      <c r="B117">
        <v>3.5</v>
      </c>
      <c r="C117">
        <v>1.75</v>
      </c>
      <c r="D117">
        <v>0.01</v>
      </c>
      <c r="E117">
        <v>0.01</v>
      </c>
      <c r="F117">
        <v>0.52459779315639898</v>
      </c>
      <c r="G117">
        <v>0.244989899298626</v>
      </c>
      <c r="H117">
        <v>1.52494930299034</v>
      </c>
      <c r="I117">
        <v>14.4521882988298</v>
      </c>
      <c r="J117">
        <v>1</v>
      </c>
      <c r="K117">
        <v>0.79</v>
      </c>
      <c r="L117">
        <v>0.20300000000000001</v>
      </c>
      <c r="M117">
        <v>6.0000000000000001E-3</v>
      </c>
      <c r="N117">
        <v>0.80800000000000005</v>
      </c>
      <c r="O117">
        <v>0.192</v>
      </c>
    </row>
    <row r="118" spans="1:15">
      <c r="A118">
        <v>0</v>
      </c>
      <c r="B118">
        <v>3.5</v>
      </c>
      <c r="C118">
        <v>1.75</v>
      </c>
      <c r="D118">
        <v>0.01</v>
      </c>
      <c r="E118">
        <v>0.01</v>
      </c>
      <c r="F118">
        <v>0.55376476077833203</v>
      </c>
      <c r="G118">
        <v>5.4546191512978098E-2</v>
      </c>
      <c r="H118">
        <v>1.1743638640387899</v>
      </c>
      <c r="I118">
        <v>14.291103666882499</v>
      </c>
      <c r="J118">
        <v>1</v>
      </c>
      <c r="K118">
        <v>0.78100000000000003</v>
      </c>
      <c r="L118">
        <v>0.21299999999999999</v>
      </c>
      <c r="M118">
        <v>6.0000000000000001E-3</v>
      </c>
      <c r="N118">
        <v>0.76700000000000002</v>
      </c>
      <c r="O118">
        <v>0.23300000000000001</v>
      </c>
    </row>
    <row r="119" spans="1:15">
      <c r="A119">
        <v>0</v>
      </c>
      <c r="B119">
        <v>3.5</v>
      </c>
      <c r="C119">
        <v>1.75</v>
      </c>
      <c r="D119">
        <v>0.01</v>
      </c>
      <c r="E119">
        <v>0.01</v>
      </c>
      <c r="F119">
        <v>0.68451871656562302</v>
      </c>
      <c r="G119">
        <v>4.2592380304704601E-2</v>
      </c>
      <c r="H119">
        <v>1.5100545693209999</v>
      </c>
      <c r="I119">
        <v>14.1788116434956</v>
      </c>
      <c r="J119">
        <v>1</v>
      </c>
      <c r="K119">
        <v>0.82799999999999996</v>
      </c>
      <c r="L119">
        <v>0.16800000000000001</v>
      </c>
      <c r="M119">
        <v>4.0000000000000001E-3</v>
      </c>
      <c r="N119">
        <v>0.82499999999999996</v>
      </c>
      <c r="O119">
        <v>0.17499999999999999</v>
      </c>
    </row>
    <row r="120" spans="1:15">
      <c r="A120">
        <v>0</v>
      </c>
      <c r="B120">
        <v>3.5</v>
      </c>
      <c r="C120">
        <v>1.75</v>
      </c>
      <c r="D120">
        <v>0.01</v>
      </c>
      <c r="E120">
        <v>0.01</v>
      </c>
      <c r="F120">
        <v>0.36528302923120898</v>
      </c>
      <c r="G120">
        <v>0.36499991593729397</v>
      </c>
      <c r="H120">
        <v>1.3440751878588499</v>
      </c>
      <c r="I120">
        <v>14.3976486570056</v>
      </c>
      <c r="J120">
        <v>1</v>
      </c>
      <c r="K120">
        <v>0.73499999999999999</v>
      </c>
      <c r="L120">
        <v>0.25600000000000001</v>
      </c>
      <c r="M120">
        <v>8.9999999999999993E-3</v>
      </c>
      <c r="N120">
        <v>0.8</v>
      </c>
      <c r="O120">
        <v>0.2</v>
      </c>
    </row>
    <row r="121" spans="1:15">
      <c r="A121">
        <v>0</v>
      </c>
      <c r="B121">
        <v>3.5</v>
      </c>
      <c r="C121">
        <v>1.75</v>
      </c>
      <c r="D121">
        <v>0.01</v>
      </c>
      <c r="E121">
        <v>0.01</v>
      </c>
      <c r="F121">
        <v>0.52143174378274504</v>
      </c>
      <c r="G121">
        <v>-7.4319865318824799E-2</v>
      </c>
      <c r="H121">
        <v>1.39347206215622</v>
      </c>
      <c r="I121">
        <v>14.4605947407192</v>
      </c>
      <c r="J121">
        <v>1</v>
      </c>
      <c r="K121">
        <v>0.754</v>
      </c>
      <c r="L121">
        <v>0.23899999999999999</v>
      </c>
      <c r="M121">
        <v>7.0000000000000001E-3</v>
      </c>
      <c r="N121">
        <v>0.75</v>
      </c>
      <c r="O121">
        <v>0.25</v>
      </c>
    </row>
    <row r="122" spans="1:15">
      <c r="A122">
        <v>0</v>
      </c>
      <c r="B122">
        <v>3.5</v>
      </c>
      <c r="C122">
        <v>1.75</v>
      </c>
      <c r="D122">
        <v>0.01</v>
      </c>
      <c r="E122">
        <v>0.01</v>
      </c>
      <c r="F122">
        <v>0.485244309312025</v>
      </c>
      <c r="G122">
        <v>0.201779152168335</v>
      </c>
      <c r="H122">
        <v>1.2049423446704599</v>
      </c>
      <c r="I122">
        <v>14.567222267041</v>
      </c>
      <c r="J122">
        <v>1</v>
      </c>
      <c r="K122">
        <v>0.77</v>
      </c>
      <c r="L122">
        <v>0.223</v>
      </c>
      <c r="M122">
        <v>7.0000000000000001E-3</v>
      </c>
      <c r="N122">
        <v>0.78300000000000003</v>
      </c>
      <c r="O122">
        <v>0.217</v>
      </c>
    </row>
    <row r="123" spans="1:15">
      <c r="A123">
        <v>0</v>
      </c>
      <c r="B123">
        <v>3.5</v>
      </c>
      <c r="C123">
        <v>1.75</v>
      </c>
      <c r="D123">
        <v>0.01</v>
      </c>
      <c r="E123">
        <v>0.01</v>
      </c>
      <c r="F123">
        <v>0.46313759501325702</v>
      </c>
      <c r="G123">
        <v>0.424999135646493</v>
      </c>
      <c r="H123">
        <v>1.1830019288407501</v>
      </c>
      <c r="I123">
        <v>14.4550010751827</v>
      </c>
      <c r="J123">
        <v>1</v>
      </c>
      <c r="K123">
        <v>0.78500000000000003</v>
      </c>
      <c r="L123">
        <v>0.20799999999999999</v>
      </c>
      <c r="M123">
        <v>7.0000000000000001E-3</v>
      </c>
      <c r="N123">
        <v>0.79200000000000004</v>
      </c>
      <c r="O123">
        <v>0.20799999999999999</v>
      </c>
    </row>
    <row r="124" spans="1:15">
      <c r="A124">
        <v>0</v>
      </c>
      <c r="B124">
        <v>3.5</v>
      </c>
      <c r="C124">
        <v>1.75</v>
      </c>
      <c r="D124">
        <v>0.01</v>
      </c>
      <c r="E124">
        <v>0.01</v>
      </c>
      <c r="F124">
        <v>0.55980205198770305</v>
      </c>
      <c r="G124">
        <v>4.3435992913394197E-3</v>
      </c>
      <c r="H124">
        <v>1.2046275898663901</v>
      </c>
      <c r="I124">
        <v>14.390639639074299</v>
      </c>
      <c r="J124">
        <v>1</v>
      </c>
      <c r="K124">
        <v>0.77800000000000002</v>
      </c>
      <c r="L124">
        <v>0.216</v>
      </c>
      <c r="M124">
        <v>6.0000000000000001E-3</v>
      </c>
      <c r="N124">
        <v>0.77500000000000002</v>
      </c>
      <c r="O124">
        <v>0.22500000000000001</v>
      </c>
    </row>
    <row r="125" spans="1:15">
      <c r="A125">
        <v>0</v>
      </c>
      <c r="B125">
        <v>3.5</v>
      </c>
      <c r="C125">
        <v>1.75</v>
      </c>
      <c r="D125">
        <v>0.01</v>
      </c>
      <c r="E125">
        <v>0.01</v>
      </c>
      <c r="F125">
        <v>0.588252120249524</v>
      </c>
      <c r="G125">
        <v>-0.311297182485402</v>
      </c>
      <c r="H125">
        <v>1.2145122828422401</v>
      </c>
      <c r="I125">
        <v>14.446007649096799</v>
      </c>
      <c r="J125">
        <v>1</v>
      </c>
      <c r="K125">
        <v>0.754</v>
      </c>
      <c r="L125">
        <v>0.24</v>
      </c>
      <c r="M125">
        <v>6.0000000000000001E-3</v>
      </c>
      <c r="N125">
        <v>0.75</v>
      </c>
      <c r="O125">
        <v>0.25</v>
      </c>
    </row>
    <row r="126" spans="1:15">
      <c r="A126">
        <v>0</v>
      </c>
      <c r="B126">
        <v>3.5</v>
      </c>
      <c r="C126">
        <v>1.75</v>
      </c>
      <c r="D126">
        <v>0.01</v>
      </c>
      <c r="E126">
        <v>0.01</v>
      </c>
      <c r="F126">
        <v>0.58803786018489401</v>
      </c>
      <c r="G126">
        <v>-0.28507937453242999</v>
      </c>
      <c r="H126">
        <v>1.5695103225170901</v>
      </c>
      <c r="I126">
        <v>14.4578994205502</v>
      </c>
      <c r="J126">
        <v>1</v>
      </c>
      <c r="K126">
        <v>0.75600000000000001</v>
      </c>
      <c r="L126">
        <v>0.23799999999999999</v>
      </c>
      <c r="M126">
        <v>6.0000000000000001E-3</v>
      </c>
      <c r="N126">
        <v>0.74199999999999999</v>
      </c>
      <c r="O126">
        <v>0.25800000000000001</v>
      </c>
    </row>
    <row r="127" spans="1:15">
      <c r="A127">
        <v>0</v>
      </c>
      <c r="B127">
        <v>3.5</v>
      </c>
      <c r="C127">
        <v>1.75</v>
      </c>
      <c r="D127">
        <v>0.01</v>
      </c>
      <c r="E127">
        <v>0.01</v>
      </c>
      <c r="F127">
        <v>0.41264734272540499</v>
      </c>
      <c r="G127">
        <v>0.114770052318884</v>
      </c>
      <c r="H127">
        <v>1.2843572816220299</v>
      </c>
      <c r="I127">
        <v>14.5590580710829</v>
      </c>
      <c r="J127">
        <v>1</v>
      </c>
      <c r="K127">
        <v>0.72699999999999998</v>
      </c>
      <c r="L127">
        <v>0.26400000000000001</v>
      </c>
      <c r="M127">
        <v>8.9999999999999993E-3</v>
      </c>
      <c r="N127">
        <v>0.72499999999999998</v>
      </c>
      <c r="O127">
        <v>0.27500000000000002</v>
      </c>
    </row>
    <row r="128" spans="1:15">
      <c r="A128">
        <v>0</v>
      </c>
      <c r="B128">
        <v>3.5</v>
      </c>
      <c r="C128">
        <v>1.75</v>
      </c>
      <c r="D128">
        <v>0.01</v>
      </c>
      <c r="E128">
        <v>0.01</v>
      </c>
      <c r="F128">
        <v>0.59709062571591898</v>
      </c>
      <c r="G128">
        <v>0.344762503991146</v>
      </c>
      <c r="H128">
        <v>1.4276587642530001</v>
      </c>
      <c r="I128">
        <v>14.173922528033099</v>
      </c>
      <c r="J128">
        <v>1</v>
      </c>
      <c r="K128">
        <v>0.82699999999999996</v>
      </c>
      <c r="L128">
        <v>0.16800000000000001</v>
      </c>
      <c r="M128">
        <v>5.0000000000000001E-3</v>
      </c>
      <c r="N128">
        <v>0.82499999999999996</v>
      </c>
      <c r="O128">
        <v>0.17499999999999999</v>
      </c>
    </row>
    <row r="129" spans="1:15">
      <c r="A129">
        <v>0</v>
      </c>
      <c r="B129">
        <v>3.5</v>
      </c>
      <c r="C129">
        <v>1.75</v>
      </c>
      <c r="D129">
        <v>0.01</v>
      </c>
      <c r="E129">
        <v>0.01</v>
      </c>
      <c r="F129">
        <v>0.49410282173364001</v>
      </c>
      <c r="G129">
        <v>0.44298335915878001</v>
      </c>
      <c r="H129">
        <v>1.59464696100642</v>
      </c>
      <c r="I129">
        <v>14.2718861741851</v>
      </c>
      <c r="J129">
        <v>1</v>
      </c>
      <c r="K129">
        <v>0.79900000000000004</v>
      </c>
      <c r="L129">
        <v>0.19400000000000001</v>
      </c>
      <c r="M129">
        <v>7.0000000000000001E-3</v>
      </c>
      <c r="N129">
        <v>0.79200000000000004</v>
      </c>
      <c r="O129">
        <v>0.20799999999999999</v>
      </c>
    </row>
    <row r="130" spans="1:15">
      <c r="A130">
        <v>0</v>
      </c>
      <c r="B130">
        <v>3.5</v>
      </c>
      <c r="C130">
        <v>1.75</v>
      </c>
      <c r="D130">
        <v>0.01</v>
      </c>
      <c r="E130">
        <v>0.01</v>
      </c>
      <c r="F130">
        <v>0.49146673955841302</v>
      </c>
      <c r="G130">
        <v>0.11237686738057601</v>
      </c>
      <c r="H130">
        <v>1.5676453555123899</v>
      </c>
      <c r="I130">
        <v>14.594385306139401</v>
      </c>
      <c r="J130">
        <v>1</v>
      </c>
      <c r="K130">
        <v>0.76200000000000001</v>
      </c>
      <c r="L130">
        <v>0.23</v>
      </c>
      <c r="M130">
        <v>7.0000000000000001E-3</v>
      </c>
      <c r="N130">
        <v>0.75</v>
      </c>
      <c r="O130">
        <v>0.25</v>
      </c>
    </row>
    <row r="131" spans="1:15">
      <c r="A131">
        <v>0</v>
      </c>
      <c r="B131">
        <v>3.5</v>
      </c>
      <c r="C131">
        <v>1.75</v>
      </c>
      <c r="D131">
        <v>0.01</v>
      </c>
      <c r="E131">
        <v>0.01</v>
      </c>
      <c r="F131">
        <v>0.72149999676979604</v>
      </c>
      <c r="G131">
        <v>-0.54595073770065705</v>
      </c>
      <c r="H131">
        <v>1.18445596827802</v>
      </c>
      <c r="I131">
        <v>14.228382085669001</v>
      </c>
      <c r="J131">
        <v>1</v>
      </c>
      <c r="K131">
        <v>0.77700000000000002</v>
      </c>
      <c r="L131">
        <v>0.219</v>
      </c>
      <c r="M131">
        <v>4.0000000000000001E-3</v>
      </c>
      <c r="N131">
        <v>0.75</v>
      </c>
      <c r="O131">
        <v>0.25</v>
      </c>
    </row>
    <row r="132" spans="1:15">
      <c r="A132">
        <v>0</v>
      </c>
      <c r="B132">
        <v>3.5</v>
      </c>
      <c r="C132">
        <v>1.75</v>
      </c>
      <c r="D132">
        <v>0.01</v>
      </c>
      <c r="E132">
        <v>0.01</v>
      </c>
      <c r="F132">
        <v>0.475457033260756</v>
      </c>
      <c r="G132">
        <v>0.314998091555315</v>
      </c>
      <c r="H132">
        <v>1.1840031843904</v>
      </c>
      <c r="I132">
        <v>14.5299859057886</v>
      </c>
      <c r="J132">
        <v>1</v>
      </c>
      <c r="K132">
        <v>0.77800000000000002</v>
      </c>
      <c r="L132">
        <v>0.215</v>
      </c>
      <c r="M132">
        <v>7.0000000000000001E-3</v>
      </c>
      <c r="N132">
        <v>0.77500000000000002</v>
      </c>
      <c r="O132">
        <v>0.22500000000000001</v>
      </c>
    </row>
    <row r="133" spans="1:15">
      <c r="A133">
        <v>0</v>
      </c>
      <c r="B133">
        <v>3.5</v>
      </c>
      <c r="C133">
        <v>1.75</v>
      </c>
      <c r="D133">
        <v>0.01</v>
      </c>
      <c r="E133">
        <v>0.01</v>
      </c>
      <c r="F133">
        <v>0.47051550110900398</v>
      </c>
      <c r="G133">
        <v>-0.291121031145821</v>
      </c>
      <c r="H133">
        <v>1.00025225446684</v>
      </c>
      <c r="I133">
        <v>14.5802572163715</v>
      </c>
      <c r="J133">
        <v>1</v>
      </c>
      <c r="K133">
        <v>0.70399999999999996</v>
      </c>
      <c r="L133">
        <v>0.28799999999999998</v>
      </c>
      <c r="M133">
        <v>8.0000000000000002E-3</v>
      </c>
      <c r="N133">
        <v>0.70799999999999996</v>
      </c>
      <c r="O133">
        <v>0.29199999999999998</v>
      </c>
    </row>
    <row r="134" spans="1:15">
      <c r="A134">
        <v>0</v>
      </c>
      <c r="B134">
        <v>3.5</v>
      </c>
      <c r="C134">
        <v>1.75</v>
      </c>
      <c r="D134">
        <v>0.01</v>
      </c>
      <c r="E134">
        <v>0.01</v>
      </c>
      <c r="F134">
        <v>0.594589650208728</v>
      </c>
      <c r="G134">
        <v>-5.81730344853163E-2</v>
      </c>
      <c r="H134">
        <v>1.2645512595205</v>
      </c>
      <c r="I134">
        <v>14.3897826192918</v>
      </c>
      <c r="J134">
        <v>1</v>
      </c>
      <c r="K134">
        <v>0.78500000000000003</v>
      </c>
      <c r="L134">
        <v>0.20899999999999999</v>
      </c>
      <c r="M134">
        <v>6.0000000000000001E-3</v>
      </c>
      <c r="N134">
        <v>0.79200000000000004</v>
      </c>
      <c r="O134">
        <v>0.20799999999999999</v>
      </c>
    </row>
    <row r="135" spans="1:15">
      <c r="A135">
        <v>0</v>
      </c>
      <c r="B135">
        <v>3.5</v>
      </c>
      <c r="C135">
        <v>1.75</v>
      </c>
      <c r="D135">
        <v>0.01</v>
      </c>
      <c r="E135">
        <v>0.01</v>
      </c>
      <c r="F135">
        <v>0.58871037125883796</v>
      </c>
      <c r="G135">
        <v>-0.24673823935577399</v>
      </c>
      <c r="H135">
        <v>1.2717793123388601</v>
      </c>
      <c r="I135">
        <v>14.456494835451901</v>
      </c>
      <c r="J135">
        <v>1</v>
      </c>
      <c r="K135">
        <v>0.76100000000000001</v>
      </c>
      <c r="L135">
        <v>0.23300000000000001</v>
      </c>
      <c r="M135">
        <v>6.0000000000000001E-3</v>
      </c>
      <c r="N135">
        <v>0.76700000000000002</v>
      </c>
      <c r="O135">
        <v>0.23300000000000001</v>
      </c>
    </row>
    <row r="136" spans="1:15">
      <c r="A136">
        <v>0</v>
      </c>
      <c r="B136">
        <v>3.5</v>
      </c>
      <c r="C136">
        <v>1.75</v>
      </c>
      <c r="D136">
        <v>0.01</v>
      </c>
      <c r="E136">
        <v>0.01</v>
      </c>
      <c r="F136">
        <v>0.57323164432717499</v>
      </c>
      <c r="G136">
        <v>-0.29504099049485399</v>
      </c>
      <c r="H136">
        <v>1.1449978659431901</v>
      </c>
      <c r="I136">
        <v>14.5691805963544</v>
      </c>
      <c r="J136">
        <v>1</v>
      </c>
      <c r="K136">
        <v>0.749</v>
      </c>
      <c r="L136">
        <v>0.245</v>
      </c>
      <c r="M136">
        <v>6.0000000000000001E-3</v>
      </c>
      <c r="N136">
        <v>0.72499999999999998</v>
      </c>
      <c r="O136">
        <v>0.27500000000000002</v>
      </c>
    </row>
    <row r="137" spans="1:15">
      <c r="A137">
        <v>0</v>
      </c>
      <c r="B137">
        <v>3.5</v>
      </c>
      <c r="C137">
        <v>1.75</v>
      </c>
      <c r="D137">
        <v>0.01</v>
      </c>
      <c r="E137">
        <v>0.01</v>
      </c>
      <c r="F137">
        <v>0.54648426960827001</v>
      </c>
      <c r="G137">
        <v>6.288633332995E-2</v>
      </c>
      <c r="H137">
        <v>1.33719053512168</v>
      </c>
      <c r="I137">
        <v>14.320625127580699</v>
      </c>
      <c r="J137">
        <v>1</v>
      </c>
      <c r="K137">
        <v>0.77900000000000003</v>
      </c>
      <c r="L137">
        <v>0.214</v>
      </c>
      <c r="M137">
        <v>6.0000000000000001E-3</v>
      </c>
      <c r="N137">
        <v>0.76700000000000002</v>
      </c>
      <c r="O137">
        <v>0.23300000000000001</v>
      </c>
    </row>
    <row r="138" spans="1:15">
      <c r="A138">
        <v>0</v>
      </c>
      <c r="B138">
        <v>3.5</v>
      </c>
      <c r="C138">
        <v>1.75</v>
      </c>
      <c r="D138">
        <v>0.01</v>
      </c>
      <c r="E138">
        <v>0.01</v>
      </c>
      <c r="F138">
        <v>0.751801014585602</v>
      </c>
      <c r="G138">
        <v>-0.81805653495552599</v>
      </c>
      <c r="H138">
        <v>1.1644429583849401</v>
      </c>
      <c r="I138">
        <v>14.384120967983099</v>
      </c>
      <c r="J138">
        <v>1</v>
      </c>
      <c r="K138">
        <v>0.754</v>
      </c>
      <c r="L138">
        <v>0.24199999999999999</v>
      </c>
      <c r="M138">
        <v>4.0000000000000001E-3</v>
      </c>
      <c r="N138">
        <v>0.75800000000000001</v>
      </c>
      <c r="O138">
        <v>0.24199999999999999</v>
      </c>
    </row>
    <row r="139" spans="1:15">
      <c r="A139">
        <v>0</v>
      </c>
      <c r="B139">
        <v>3.5</v>
      </c>
      <c r="C139">
        <v>1.75</v>
      </c>
      <c r="D139">
        <v>0.01</v>
      </c>
      <c r="E139">
        <v>0.01</v>
      </c>
      <c r="F139">
        <v>0.52730079329828305</v>
      </c>
      <c r="G139">
        <v>-4.5034767495226898E-2</v>
      </c>
      <c r="H139">
        <v>1.2443314906282501</v>
      </c>
      <c r="I139">
        <v>14.407743179880899</v>
      </c>
      <c r="J139">
        <v>1</v>
      </c>
      <c r="K139">
        <v>0.75900000000000001</v>
      </c>
      <c r="L139">
        <v>0.23400000000000001</v>
      </c>
      <c r="M139">
        <v>7.0000000000000001E-3</v>
      </c>
      <c r="N139">
        <v>0.75</v>
      </c>
      <c r="O139">
        <v>0.25</v>
      </c>
    </row>
    <row r="140" spans="1:15">
      <c r="A140">
        <v>0</v>
      </c>
      <c r="B140">
        <v>3.5</v>
      </c>
      <c r="C140">
        <v>1.75</v>
      </c>
      <c r="D140">
        <v>0.01</v>
      </c>
      <c r="E140">
        <v>0.01</v>
      </c>
      <c r="F140">
        <v>0.33099826563239898</v>
      </c>
      <c r="G140">
        <v>0.151182135356831</v>
      </c>
      <c r="H140">
        <v>1.19437434502443</v>
      </c>
      <c r="I140">
        <v>14.741494629441901</v>
      </c>
      <c r="J140">
        <v>1</v>
      </c>
      <c r="K140">
        <v>0.69399999999999995</v>
      </c>
      <c r="L140">
        <v>0.29699999999999999</v>
      </c>
      <c r="M140">
        <v>0.01</v>
      </c>
      <c r="N140">
        <v>0.7</v>
      </c>
      <c r="O140">
        <v>0.3</v>
      </c>
    </row>
    <row r="141" spans="1:15">
      <c r="A141">
        <v>0</v>
      </c>
      <c r="B141">
        <v>3.5</v>
      </c>
      <c r="C141">
        <v>1.75</v>
      </c>
      <c r="D141">
        <v>0.01</v>
      </c>
      <c r="E141">
        <v>0.01</v>
      </c>
      <c r="F141">
        <v>0.64217864498266597</v>
      </c>
      <c r="G141">
        <v>-0.184549497875412</v>
      </c>
      <c r="H141">
        <v>1.64938885324122</v>
      </c>
      <c r="I141">
        <v>14.5041944129848</v>
      </c>
      <c r="J141">
        <v>1</v>
      </c>
      <c r="K141">
        <v>0.79</v>
      </c>
      <c r="L141">
        <v>0.20499999999999999</v>
      </c>
      <c r="M141">
        <v>5.0000000000000001E-3</v>
      </c>
      <c r="N141">
        <v>0.76700000000000002</v>
      </c>
      <c r="O141">
        <v>0.23300000000000001</v>
      </c>
    </row>
    <row r="142" spans="1:15">
      <c r="A142">
        <v>0</v>
      </c>
      <c r="B142">
        <v>3.5</v>
      </c>
      <c r="C142">
        <v>1.75</v>
      </c>
      <c r="D142">
        <v>0.01</v>
      </c>
      <c r="E142">
        <v>0.01</v>
      </c>
      <c r="F142">
        <v>0.48410820311985098</v>
      </c>
      <c r="G142">
        <v>-9.9765028977269202E-2</v>
      </c>
      <c r="H142">
        <v>1.3896015368185499</v>
      </c>
      <c r="I142">
        <v>14.432793472399</v>
      </c>
      <c r="J142">
        <v>1</v>
      </c>
      <c r="K142">
        <v>0.73399999999999999</v>
      </c>
      <c r="L142">
        <v>0.25800000000000001</v>
      </c>
      <c r="M142">
        <v>8.0000000000000002E-3</v>
      </c>
      <c r="N142">
        <v>0.71699999999999997</v>
      </c>
      <c r="O142">
        <v>0.28299999999999997</v>
      </c>
    </row>
    <row r="143" spans="1:15">
      <c r="A143">
        <v>0</v>
      </c>
      <c r="B143">
        <v>3.5</v>
      </c>
      <c r="C143">
        <v>1.75</v>
      </c>
      <c r="D143">
        <v>0.01</v>
      </c>
      <c r="E143">
        <v>0.01</v>
      </c>
      <c r="F143">
        <v>0.44580889307876398</v>
      </c>
      <c r="G143">
        <v>2.1458993167481101E-2</v>
      </c>
      <c r="H143">
        <v>1.1348086760477101</v>
      </c>
      <c r="I143">
        <v>14.57884886709</v>
      </c>
      <c r="J143">
        <v>1</v>
      </c>
      <c r="K143">
        <v>0.73199999999999998</v>
      </c>
      <c r="L143">
        <v>0.26</v>
      </c>
      <c r="M143">
        <v>8.0000000000000002E-3</v>
      </c>
      <c r="N143">
        <v>0.73299999999999998</v>
      </c>
      <c r="O143">
        <v>0.26700000000000002</v>
      </c>
    </row>
    <row r="144" spans="1:15">
      <c r="A144">
        <v>0</v>
      </c>
      <c r="B144">
        <v>3.5</v>
      </c>
      <c r="C144">
        <v>1.75</v>
      </c>
      <c r="D144">
        <v>0.01</v>
      </c>
      <c r="E144">
        <v>0.01</v>
      </c>
      <c r="F144">
        <v>0.49597394264984801</v>
      </c>
      <c r="G144">
        <v>0.14305302407949799</v>
      </c>
      <c r="H144">
        <v>1.38741725968791</v>
      </c>
      <c r="I144">
        <v>14.3780583122865</v>
      </c>
      <c r="J144">
        <v>1</v>
      </c>
      <c r="K144">
        <v>0.76800000000000002</v>
      </c>
      <c r="L144">
        <v>0.22500000000000001</v>
      </c>
      <c r="M144">
        <v>7.0000000000000001E-3</v>
      </c>
      <c r="N144">
        <v>0.75800000000000001</v>
      </c>
      <c r="O144">
        <v>0.24199999999999999</v>
      </c>
    </row>
    <row r="145" spans="1:15">
      <c r="A145">
        <v>0</v>
      </c>
      <c r="B145">
        <v>3.5</v>
      </c>
      <c r="C145">
        <v>1.75</v>
      </c>
      <c r="D145">
        <v>0.01</v>
      </c>
      <c r="E145">
        <v>0.01</v>
      </c>
      <c r="F145">
        <v>0.50002786053763204</v>
      </c>
      <c r="G145">
        <v>-0.18771617286526501</v>
      </c>
      <c r="H145">
        <v>1.5717181265151099</v>
      </c>
      <c r="I145">
        <v>14.497167514651</v>
      </c>
      <c r="J145">
        <v>1</v>
      </c>
      <c r="K145">
        <v>0.73099999999999998</v>
      </c>
      <c r="L145">
        <v>0.26200000000000001</v>
      </c>
      <c r="M145">
        <v>7.0000000000000001E-3</v>
      </c>
      <c r="N145">
        <v>0.71699999999999997</v>
      </c>
      <c r="O145">
        <v>0.28299999999999997</v>
      </c>
    </row>
    <row r="146" spans="1:15">
      <c r="A146">
        <v>0</v>
      </c>
      <c r="B146">
        <v>3.5</v>
      </c>
      <c r="C146">
        <v>1.75</v>
      </c>
      <c r="D146">
        <v>0.01</v>
      </c>
      <c r="E146">
        <v>0.01</v>
      </c>
      <c r="F146">
        <v>0.51926939436293795</v>
      </c>
      <c r="G146">
        <v>-5.7297211105278897E-2</v>
      </c>
      <c r="H146">
        <v>1.18750971344123</v>
      </c>
      <c r="I146">
        <v>14.3316055163848</v>
      </c>
      <c r="J146">
        <v>1</v>
      </c>
      <c r="K146">
        <v>0.755</v>
      </c>
      <c r="L146">
        <v>0.23799999999999999</v>
      </c>
      <c r="M146">
        <v>7.0000000000000001E-3</v>
      </c>
      <c r="N146">
        <v>0.74199999999999999</v>
      </c>
      <c r="O146">
        <v>0.25800000000000001</v>
      </c>
    </row>
    <row r="147" spans="1:15">
      <c r="A147">
        <v>0</v>
      </c>
      <c r="B147">
        <v>3.5</v>
      </c>
      <c r="C147">
        <v>1.75</v>
      </c>
      <c r="D147">
        <v>0.01</v>
      </c>
      <c r="E147">
        <v>0.01</v>
      </c>
      <c r="F147">
        <v>0.55420170338109498</v>
      </c>
      <c r="G147">
        <v>-0.12705523830031401</v>
      </c>
      <c r="H147">
        <v>1.30439206130804</v>
      </c>
      <c r="I147">
        <v>14.387737284145199</v>
      </c>
      <c r="J147">
        <v>1</v>
      </c>
      <c r="K147">
        <v>0.76100000000000001</v>
      </c>
      <c r="L147">
        <v>0.23200000000000001</v>
      </c>
      <c r="M147">
        <v>6.0000000000000001E-3</v>
      </c>
      <c r="N147">
        <v>0.75</v>
      </c>
      <c r="O147">
        <v>0.25</v>
      </c>
    </row>
    <row r="148" spans="1:15">
      <c r="A148">
        <v>0</v>
      </c>
      <c r="B148">
        <v>3.5</v>
      </c>
      <c r="C148">
        <v>1.75</v>
      </c>
      <c r="D148">
        <v>0.01</v>
      </c>
      <c r="E148">
        <v>0.01</v>
      </c>
      <c r="F148">
        <v>-3.6642324110762597E-2</v>
      </c>
      <c r="G148">
        <v>-0.163979077554088</v>
      </c>
      <c r="H148">
        <v>1.6480000829671699</v>
      </c>
      <c r="I148">
        <v>14.949945220396</v>
      </c>
      <c r="J148">
        <v>1</v>
      </c>
      <c r="K148">
        <v>0.45</v>
      </c>
      <c r="L148">
        <v>0.53700000000000003</v>
      </c>
      <c r="M148">
        <v>1.2999999999999999E-2</v>
      </c>
      <c r="N148">
        <v>0.74199999999999999</v>
      </c>
      <c r="O148">
        <v>0.25800000000000001</v>
      </c>
    </row>
    <row r="149" spans="1:15">
      <c r="A149">
        <v>0</v>
      </c>
      <c r="B149">
        <v>3.5</v>
      </c>
      <c r="C149">
        <v>1.75</v>
      </c>
      <c r="D149">
        <v>0.01</v>
      </c>
      <c r="E149">
        <v>0.01</v>
      </c>
      <c r="F149">
        <v>0.58212482424416001</v>
      </c>
      <c r="G149">
        <v>-0.42514860720601799</v>
      </c>
      <c r="H149">
        <v>1.20407123337655</v>
      </c>
      <c r="I149">
        <v>14.388543163636101</v>
      </c>
      <c r="J149">
        <v>1</v>
      </c>
      <c r="K149">
        <v>0.73599999999999999</v>
      </c>
      <c r="L149">
        <v>0.25700000000000001</v>
      </c>
      <c r="M149">
        <v>6.0000000000000001E-3</v>
      </c>
      <c r="N149">
        <v>0.71699999999999997</v>
      </c>
      <c r="O149">
        <v>0.28299999999999997</v>
      </c>
    </row>
    <row r="150" spans="1:15">
      <c r="A150">
        <v>0</v>
      </c>
      <c r="B150">
        <v>3.5</v>
      </c>
      <c r="C150">
        <v>1.75</v>
      </c>
      <c r="D150">
        <v>0.01</v>
      </c>
      <c r="E150">
        <v>0.01</v>
      </c>
      <c r="F150">
        <v>0.51329742806677303</v>
      </c>
      <c r="G150">
        <v>-0.39038287206437899</v>
      </c>
      <c r="H150">
        <v>1.16464850697063</v>
      </c>
      <c r="I150">
        <v>14.542330117127801</v>
      </c>
      <c r="J150">
        <v>1</v>
      </c>
      <c r="K150">
        <v>0.71099999999999997</v>
      </c>
      <c r="L150">
        <v>0.28199999999999997</v>
      </c>
      <c r="M150">
        <v>7.0000000000000001E-3</v>
      </c>
      <c r="N150">
        <v>0.7</v>
      </c>
      <c r="O150">
        <v>0.3</v>
      </c>
    </row>
    <row r="151" spans="1:15">
      <c r="A151">
        <v>0</v>
      </c>
      <c r="B151">
        <v>3.5</v>
      </c>
      <c r="C151">
        <v>1.75</v>
      </c>
      <c r="D151">
        <v>0.01</v>
      </c>
      <c r="E151">
        <v>0.01</v>
      </c>
      <c r="F151">
        <v>0.30543864826657402</v>
      </c>
      <c r="G151">
        <v>0.71336612414162703</v>
      </c>
      <c r="H151">
        <v>1.5703871283220401</v>
      </c>
      <c r="I151">
        <v>14.4563269212771</v>
      </c>
      <c r="J151">
        <v>1</v>
      </c>
      <c r="K151">
        <v>0.749</v>
      </c>
      <c r="L151">
        <v>0.24199999999999999</v>
      </c>
      <c r="M151">
        <v>8.9999999999999993E-3</v>
      </c>
      <c r="N151">
        <v>0.74199999999999999</v>
      </c>
      <c r="O151">
        <v>0.25800000000000001</v>
      </c>
    </row>
    <row r="152" spans="1:15">
      <c r="A152">
        <v>0</v>
      </c>
      <c r="B152">
        <v>3.5</v>
      </c>
      <c r="C152">
        <v>1.75</v>
      </c>
      <c r="D152">
        <v>0.01</v>
      </c>
      <c r="E152">
        <v>0.01</v>
      </c>
      <c r="F152">
        <v>0.41637794237546499</v>
      </c>
      <c r="G152">
        <v>9.1221170540205496E-2</v>
      </c>
      <c r="H152">
        <v>1.6429992280113901</v>
      </c>
      <c r="I152">
        <v>14.3301828900745</v>
      </c>
      <c r="J152">
        <v>1</v>
      </c>
      <c r="K152">
        <v>0.72699999999999998</v>
      </c>
      <c r="L152">
        <v>0.26500000000000001</v>
      </c>
      <c r="M152">
        <v>8.9999999999999993E-3</v>
      </c>
      <c r="N152">
        <v>0.78300000000000003</v>
      </c>
      <c r="O152">
        <v>0.217</v>
      </c>
    </row>
    <row r="153" spans="1:15">
      <c r="A153">
        <v>1</v>
      </c>
      <c r="B153">
        <v>3.5</v>
      </c>
      <c r="C153">
        <v>1.75</v>
      </c>
      <c r="D153">
        <v>0.01</v>
      </c>
      <c r="E153">
        <v>0.01</v>
      </c>
      <c r="F153">
        <v>0.45940762816012398</v>
      </c>
      <c r="G153">
        <v>-7.6727667619855902E-2</v>
      </c>
      <c r="H153">
        <v>0.98337420216288096</v>
      </c>
      <c r="I153">
        <v>14.5900348902461</v>
      </c>
      <c r="J153">
        <v>1</v>
      </c>
      <c r="K153">
        <v>0.72599999999999998</v>
      </c>
      <c r="L153">
        <v>0.26600000000000001</v>
      </c>
      <c r="M153">
        <v>8.0000000000000002E-3</v>
      </c>
      <c r="N153">
        <v>0.74199999999999999</v>
      </c>
      <c r="O153">
        <v>0.25800000000000001</v>
      </c>
    </row>
    <row r="154" spans="1:15">
      <c r="A154">
        <v>1</v>
      </c>
      <c r="B154">
        <v>3.5</v>
      </c>
      <c r="C154">
        <v>1.75</v>
      </c>
      <c r="D154">
        <v>0.01</v>
      </c>
      <c r="E154">
        <v>0.01</v>
      </c>
      <c r="F154">
        <v>0.575410929504103</v>
      </c>
      <c r="G154">
        <v>-6.24722328932968E-2</v>
      </c>
      <c r="H154">
        <v>1.222501345338</v>
      </c>
      <c r="I154">
        <v>14.6673313836526</v>
      </c>
      <c r="J154">
        <v>1</v>
      </c>
      <c r="K154">
        <v>0.77800000000000002</v>
      </c>
      <c r="L154">
        <v>0.216</v>
      </c>
      <c r="M154">
        <v>6.0000000000000001E-3</v>
      </c>
      <c r="N154">
        <v>0.8</v>
      </c>
      <c r="O154">
        <v>0.2</v>
      </c>
    </row>
    <row r="155" spans="1:15">
      <c r="A155">
        <v>1</v>
      </c>
      <c r="B155">
        <v>3.5</v>
      </c>
      <c r="C155">
        <v>1.75</v>
      </c>
      <c r="D155">
        <v>0.01</v>
      </c>
      <c r="E155">
        <v>0.01</v>
      </c>
      <c r="F155">
        <v>0.53735670521069601</v>
      </c>
      <c r="G155">
        <v>-0.116714197563342</v>
      </c>
      <c r="H155">
        <v>0.94647895968491702</v>
      </c>
      <c r="I155">
        <v>14.538634867296199</v>
      </c>
      <c r="J155">
        <v>1</v>
      </c>
      <c r="K155">
        <v>0.755</v>
      </c>
      <c r="L155">
        <v>0.23799999999999999</v>
      </c>
      <c r="M155">
        <v>7.0000000000000001E-3</v>
      </c>
      <c r="N155">
        <v>0.77500000000000002</v>
      </c>
      <c r="O155">
        <v>0.22500000000000001</v>
      </c>
    </row>
    <row r="156" spans="1:15">
      <c r="A156">
        <v>1</v>
      </c>
      <c r="B156">
        <v>3.5</v>
      </c>
      <c r="C156">
        <v>1.75</v>
      </c>
      <c r="D156">
        <v>0.01</v>
      </c>
      <c r="E156">
        <v>0.01</v>
      </c>
      <c r="F156">
        <v>0.63223097214199797</v>
      </c>
      <c r="G156">
        <v>-0.32697178026222601</v>
      </c>
      <c r="H156">
        <v>1.06251037910124</v>
      </c>
      <c r="I156">
        <v>14.572767015002499</v>
      </c>
      <c r="J156">
        <v>1</v>
      </c>
      <c r="K156">
        <v>0.76900000000000002</v>
      </c>
      <c r="L156">
        <v>0.22500000000000001</v>
      </c>
      <c r="M156">
        <v>5.0000000000000001E-3</v>
      </c>
      <c r="N156">
        <v>0.8</v>
      </c>
      <c r="O156">
        <v>0.2</v>
      </c>
    </row>
    <row r="157" spans="1:15">
      <c r="A157">
        <v>1</v>
      </c>
      <c r="B157">
        <v>3.5</v>
      </c>
      <c r="C157">
        <v>1.75</v>
      </c>
      <c r="D157">
        <v>0.01</v>
      </c>
      <c r="E157">
        <v>0.01</v>
      </c>
      <c r="F157">
        <v>0.36119860957932598</v>
      </c>
      <c r="G157">
        <v>9.2138646822322506E-2</v>
      </c>
      <c r="H157">
        <v>1.1924207520244301</v>
      </c>
      <c r="I157">
        <v>14.9579453736162</v>
      </c>
      <c r="J157">
        <v>1</v>
      </c>
      <c r="K157">
        <v>0.70099999999999996</v>
      </c>
      <c r="L157">
        <v>0.28999999999999998</v>
      </c>
      <c r="M157">
        <v>8.9999999999999993E-3</v>
      </c>
      <c r="N157">
        <v>0.72499999999999998</v>
      </c>
      <c r="O157">
        <v>0.27500000000000002</v>
      </c>
    </row>
    <row r="158" spans="1:15">
      <c r="A158">
        <v>1</v>
      </c>
      <c r="B158">
        <v>3.5</v>
      </c>
      <c r="C158">
        <v>1.75</v>
      </c>
      <c r="D158">
        <v>0.01</v>
      </c>
      <c r="E158">
        <v>0.01</v>
      </c>
      <c r="F158">
        <v>0.41208255018199202</v>
      </c>
      <c r="G158">
        <v>0.25126724765534397</v>
      </c>
      <c r="H158">
        <v>0.96219473012057799</v>
      </c>
      <c r="I158">
        <v>14.724172467365401</v>
      </c>
      <c r="J158">
        <v>1</v>
      </c>
      <c r="K158">
        <v>0.74399999999999999</v>
      </c>
      <c r="L158">
        <v>0.248</v>
      </c>
      <c r="M158">
        <v>8.0000000000000002E-3</v>
      </c>
      <c r="N158">
        <v>0.77500000000000002</v>
      </c>
      <c r="O158">
        <v>0.22500000000000001</v>
      </c>
    </row>
    <row r="159" spans="1:15">
      <c r="A159">
        <v>1</v>
      </c>
      <c r="B159">
        <v>3.5</v>
      </c>
      <c r="C159">
        <v>1.75</v>
      </c>
      <c r="D159">
        <v>0.01</v>
      </c>
      <c r="E159">
        <v>0.01</v>
      </c>
      <c r="F159">
        <v>0.59765614277369505</v>
      </c>
      <c r="G159">
        <v>-0.18012168821081001</v>
      </c>
      <c r="H159">
        <v>1.5477897978764901</v>
      </c>
      <c r="I159">
        <v>14.7740432196341</v>
      </c>
      <c r="J159">
        <v>1</v>
      </c>
      <c r="K159">
        <v>0.77300000000000002</v>
      </c>
      <c r="L159">
        <v>0.221</v>
      </c>
      <c r="M159">
        <v>6.0000000000000001E-3</v>
      </c>
      <c r="N159">
        <v>0.76700000000000002</v>
      </c>
      <c r="O159">
        <v>0.23300000000000001</v>
      </c>
    </row>
    <row r="160" spans="1:15">
      <c r="A160">
        <v>1</v>
      </c>
      <c r="B160">
        <v>3.5</v>
      </c>
      <c r="C160">
        <v>1.75</v>
      </c>
      <c r="D160">
        <v>0.01</v>
      </c>
      <c r="E160">
        <v>0.01</v>
      </c>
      <c r="F160">
        <v>0.52757155325141403</v>
      </c>
      <c r="G160">
        <v>-0.249770838091318</v>
      </c>
      <c r="H160">
        <v>1.1325787700760801</v>
      </c>
      <c r="I160">
        <v>14.562803702163601</v>
      </c>
      <c r="J160">
        <v>1</v>
      </c>
      <c r="K160">
        <v>0.73499999999999999</v>
      </c>
      <c r="L160">
        <v>0.25800000000000001</v>
      </c>
      <c r="M160">
        <v>7.0000000000000001E-3</v>
      </c>
      <c r="N160">
        <v>0.74199999999999999</v>
      </c>
      <c r="O160">
        <v>0.25800000000000001</v>
      </c>
    </row>
    <row r="161" spans="1:15">
      <c r="A161">
        <v>1</v>
      </c>
      <c r="B161">
        <v>3.5</v>
      </c>
      <c r="C161">
        <v>1.75</v>
      </c>
      <c r="D161">
        <v>0.01</v>
      </c>
      <c r="E161">
        <v>0.01</v>
      </c>
      <c r="F161">
        <v>0.57810596468340103</v>
      </c>
      <c r="G161">
        <v>-0.100549772057083</v>
      </c>
      <c r="H161">
        <v>1.15244634669233</v>
      </c>
      <c r="I161">
        <v>14.494753534806399</v>
      </c>
      <c r="J161">
        <v>1</v>
      </c>
      <c r="K161">
        <v>0.77400000000000002</v>
      </c>
      <c r="L161">
        <v>0.22</v>
      </c>
      <c r="M161">
        <v>6.0000000000000001E-3</v>
      </c>
      <c r="N161">
        <v>0.79200000000000004</v>
      </c>
      <c r="O161">
        <v>0.20799999999999999</v>
      </c>
    </row>
    <row r="162" spans="1:15">
      <c r="A162">
        <v>1</v>
      </c>
      <c r="B162">
        <v>3.5</v>
      </c>
      <c r="C162">
        <v>1.75</v>
      </c>
      <c r="D162">
        <v>0.01</v>
      </c>
      <c r="E162">
        <v>0.01</v>
      </c>
      <c r="F162">
        <v>0.46004228332951602</v>
      </c>
      <c r="G162">
        <v>-3.2833642761344303E-2</v>
      </c>
      <c r="H162">
        <v>1.10651338539162</v>
      </c>
      <c r="I162">
        <v>14.767737219517301</v>
      </c>
      <c r="J162">
        <v>1</v>
      </c>
      <c r="K162">
        <v>0.73199999999999998</v>
      </c>
      <c r="L162">
        <v>0.26</v>
      </c>
      <c r="M162">
        <v>8.0000000000000002E-3</v>
      </c>
      <c r="N162">
        <v>0.75800000000000001</v>
      </c>
      <c r="O162">
        <v>0.24199999999999999</v>
      </c>
    </row>
    <row r="163" spans="1:15">
      <c r="A163">
        <v>1</v>
      </c>
      <c r="B163">
        <v>3.5</v>
      </c>
      <c r="C163">
        <v>1.75</v>
      </c>
      <c r="D163">
        <v>0.01</v>
      </c>
      <c r="E163">
        <v>0.01</v>
      </c>
      <c r="F163">
        <v>0.55483398480115698</v>
      </c>
      <c r="G163">
        <v>6.6401067466871799E-2</v>
      </c>
      <c r="H163">
        <v>1.11264885301951</v>
      </c>
      <c r="I163">
        <v>14.421434634000301</v>
      </c>
      <c r="J163">
        <v>1</v>
      </c>
      <c r="K163">
        <v>0.78400000000000003</v>
      </c>
      <c r="L163">
        <v>0.21</v>
      </c>
      <c r="M163">
        <v>6.0000000000000001E-3</v>
      </c>
      <c r="N163">
        <v>0.79200000000000004</v>
      </c>
      <c r="O163">
        <v>0.20799999999999999</v>
      </c>
    </row>
    <row r="164" spans="1:15">
      <c r="A164">
        <v>1</v>
      </c>
      <c r="B164">
        <v>3.5</v>
      </c>
      <c r="C164">
        <v>1.75</v>
      </c>
      <c r="D164">
        <v>0.01</v>
      </c>
      <c r="E164">
        <v>0.01</v>
      </c>
      <c r="F164">
        <v>0.40674398604643103</v>
      </c>
      <c r="G164">
        <v>0.12276178992199099</v>
      </c>
      <c r="H164">
        <v>1.12256013909467</v>
      </c>
      <c r="I164">
        <v>14.7091393430801</v>
      </c>
      <c r="J164">
        <v>1</v>
      </c>
      <c r="K164">
        <v>0.72599999999999998</v>
      </c>
      <c r="L164">
        <v>0.26500000000000001</v>
      </c>
      <c r="M164">
        <v>8.9999999999999993E-3</v>
      </c>
      <c r="N164">
        <v>0.74199999999999999</v>
      </c>
      <c r="O164">
        <v>0.25800000000000001</v>
      </c>
    </row>
    <row r="165" spans="1:15">
      <c r="A165">
        <v>1</v>
      </c>
      <c r="B165">
        <v>3.5</v>
      </c>
      <c r="C165">
        <v>1.75</v>
      </c>
      <c r="D165">
        <v>0.01</v>
      </c>
      <c r="E165">
        <v>0.01</v>
      </c>
      <c r="F165">
        <v>0.59253830392640106</v>
      </c>
      <c r="G165">
        <v>-2.49106794629173E-2</v>
      </c>
      <c r="H165">
        <v>1.2164056100392899</v>
      </c>
      <c r="I165">
        <v>14.566622136842801</v>
      </c>
      <c r="J165">
        <v>1</v>
      </c>
      <c r="K165">
        <v>0.78900000000000003</v>
      </c>
      <c r="L165">
        <v>0.20499999999999999</v>
      </c>
      <c r="M165">
        <v>6.0000000000000001E-3</v>
      </c>
      <c r="N165">
        <v>0.82499999999999996</v>
      </c>
      <c r="O165">
        <v>0.17499999999999999</v>
      </c>
    </row>
    <row r="166" spans="1:15">
      <c r="A166">
        <v>1</v>
      </c>
      <c r="B166">
        <v>3.5</v>
      </c>
      <c r="C166">
        <v>1.75</v>
      </c>
      <c r="D166">
        <v>0.01</v>
      </c>
      <c r="E166">
        <v>0.01</v>
      </c>
      <c r="F166">
        <v>0.46391233558575801</v>
      </c>
      <c r="G166">
        <v>-3.7231989333124403E-2</v>
      </c>
      <c r="H166">
        <v>1.78577501952299</v>
      </c>
      <c r="I166">
        <v>14.996378400746799</v>
      </c>
      <c r="J166">
        <v>1</v>
      </c>
      <c r="K166">
        <v>0.73299999999999998</v>
      </c>
      <c r="L166">
        <v>0.25900000000000001</v>
      </c>
      <c r="M166">
        <v>8.0000000000000002E-3</v>
      </c>
      <c r="N166">
        <v>0.75800000000000001</v>
      </c>
      <c r="O166">
        <v>0.24199999999999999</v>
      </c>
    </row>
    <row r="167" spans="1:15">
      <c r="A167">
        <v>1</v>
      </c>
      <c r="B167">
        <v>3.5</v>
      </c>
      <c r="C167">
        <v>1.75</v>
      </c>
      <c r="D167">
        <v>0.01</v>
      </c>
      <c r="E167">
        <v>0.01</v>
      </c>
      <c r="F167">
        <v>0.42955439775232301</v>
      </c>
      <c r="G167">
        <v>-6.9533927444796098E-2</v>
      </c>
      <c r="H167">
        <v>1.11654762036861</v>
      </c>
      <c r="I167">
        <v>14.791615841419601</v>
      </c>
      <c r="J167">
        <v>1</v>
      </c>
      <c r="K167">
        <v>0.71299999999999997</v>
      </c>
      <c r="L167">
        <v>0.27800000000000002</v>
      </c>
      <c r="M167">
        <v>8.0000000000000002E-3</v>
      </c>
      <c r="N167">
        <v>0.73299999999999998</v>
      </c>
      <c r="O167">
        <v>0.26700000000000002</v>
      </c>
    </row>
    <row r="168" spans="1:15">
      <c r="A168">
        <v>1</v>
      </c>
      <c r="B168">
        <v>3.5</v>
      </c>
      <c r="C168">
        <v>1.75</v>
      </c>
      <c r="D168">
        <v>0.01</v>
      </c>
      <c r="E168">
        <v>0.01</v>
      </c>
      <c r="F168">
        <v>0.46308350494648498</v>
      </c>
      <c r="G168">
        <v>9.5585757762102194E-2</v>
      </c>
      <c r="H168">
        <v>1.1324168361968701</v>
      </c>
      <c r="I168">
        <v>14.7093519035366</v>
      </c>
      <c r="J168">
        <v>1</v>
      </c>
      <c r="K168">
        <v>0.749</v>
      </c>
      <c r="L168">
        <v>0.24299999999999999</v>
      </c>
      <c r="M168">
        <v>8.0000000000000002E-3</v>
      </c>
      <c r="N168">
        <v>0.77500000000000002</v>
      </c>
      <c r="O168">
        <v>0.22500000000000001</v>
      </c>
    </row>
    <row r="169" spans="1:15">
      <c r="A169">
        <v>1</v>
      </c>
      <c r="B169">
        <v>3.5</v>
      </c>
      <c r="C169">
        <v>1.75</v>
      </c>
      <c r="D169">
        <v>0.01</v>
      </c>
      <c r="E169">
        <v>0.01</v>
      </c>
      <c r="F169">
        <v>0.58781742456836295</v>
      </c>
      <c r="G169">
        <v>2.7427570611524002E-3</v>
      </c>
      <c r="H169">
        <v>1.2066740335594199</v>
      </c>
      <c r="I169">
        <v>14.3615264498366</v>
      </c>
      <c r="J169">
        <v>1</v>
      </c>
      <c r="K169">
        <v>0.78900000000000003</v>
      </c>
      <c r="L169">
        <v>0.20499999999999999</v>
      </c>
      <c r="M169">
        <v>6.0000000000000001E-3</v>
      </c>
      <c r="N169">
        <v>0.79200000000000004</v>
      </c>
      <c r="O169">
        <v>0.20799999999999999</v>
      </c>
    </row>
    <row r="170" spans="1:15">
      <c r="A170">
        <v>1</v>
      </c>
      <c r="B170">
        <v>3.5</v>
      </c>
      <c r="C170">
        <v>1.75</v>
      </c>
      <c r="D170">
        <v>0.01</v>
      </c>
      <c r="E170">
        <v>0.01</v>
      </c>
      <c r="F170">
        <v>0.39828804170455601</v>
      </c>
      <c r="G170">
        <v>0.19887991894795201</v>
      </c>
      <c r="H170">
        <v>1.0223848135106399</v>
      </c>
      <c r="I170">
        <v>14.7342086195329</v>
      </c>
      <c r="J170">
        <v>1</v>
      </c>
      <c r="K170">
        <v>0.73199999999999998</v>
      </c>
      <c r="L170">
        <v>0.26</v>
      </c>
      <c r="M170">
        <v>8.9999999999999993E-3</v>
      </c>
      <c r="N170">
        <v>0.75</v>
      </c>
      <c r="O170">
        <v>0.25</v>
      </c>
    </row>
    <row r="171" spans="1:15">
      <c r="A171">
        <v>1</v>
      </c>
      <c r="B171">
        <v>3.5</v>
      </c>
      <c r="C171">
        <v>1.75</v>
      </c>
      <c r="D171">
        <v>0.01</v>
      </c>
      <c r="E171">
        <v>0.01</v>
      </c>
      <c r="F171">
        <v>0.49243791739002302</v>
      </c>
      <c r="G171">
        <v>-5.7612042910773598E-2</v>
      </c>
      <c r="H171">
        <v>1.4475287809714601</v>
      </c>
      <c r="I171">
        <v>14.5067587714802</v>
      </c>
      <c r="J171">
        <v>1</v>
      </c>
      <c r="K171">
        <v>0.74299999999999999</v>
      </c>
      <c r="L171">
        <v>0.25</v>
      </c>
      <c r="M171">
        <v>7.0000000000000001E-3</v>
      </c>
      <c r="N171">
        <v>0.74199999999999999</v>
      </c>
      <c r="O171">
        <v>0.25800000000000001</v>
      </c>
    </row>
    <row r="172" spans="1:15">
      <c r="A172">
        <v>1</v>
      </c>
      <c r="B172">
        <v>3.5</v>
      </c>
      <c r="C172">
        <v>1.75</v>
      </c>
      <c r="D172">
        <v>0.01</v>
      </c>
      <c r="E172">
        <v>0.01</v>
      </c>
      <c r="F172">
        <v>0.496373581546319</v>
      </c>
      <c r="G172">
        <v>-1.70179104800414E-2</v>
      </c>
      <c r="H172">
        <v>1.1365753263051199</v>
      </c>
      <c r="I172">
        <v>14.693278306441201</v>
      </c>
      <c r="J172">
        <v>1</v>
      </c>
      <c r="K172">
        <v>0.749</v>
      </c>
      <c r="L172">
        <v>0.24299999999999999</v>
      </c>
      <c r="M172">
        <v>7.0000000000000001E-3</v>
      </c>
      <c r="N172">
        <v>0.77500000000000002</v>
      </c>
      <c r="O172">
        <v>0.22500000000000001</v>
      </c>
    </row>
    <row r="173" spans="1:15">
      <c r="A173">
        <v>1</v>
      </c>
      <c r="B173">
        <v>3.5</v>
      </c>
      <c r="C173">
        <v>1.75</v>
      </c>
      <c r="D173">
        <v>0.01</v>
      </c>
      <c r="E173">
        <v>0.01</v>
      </c>
      <c r="F173">
        <v>0.59535820890855595</v>
      </c>
      <c r="G173">
        <v>-0.47325673704543803</v>
      </c>
      <c r="H173">
        <v>1.0627900722136301</v>
      </c>
      <c r="I173">
        <v>14.707970932409101</v>
      </c>
      <c r="J173">
        <v>1</v>
      </c>
      <c r="K173">
        <v>0.73699999999999999</v>
      </c>
      <c r="L173">
        <v>0.25700000000000001</v>
      </c>
      <c r="M173">
        <v>6.0000000000000001E-3</v>
      </c>
      <c r="N173">
        <v>0.76700000000000002</v>
      </c>
      <c r="O173">
        <v>0.23300000000000001</v>
      </c>
    </row>
    <row r="174" spans="1:15">
      <c r="A174">
        <v>1</v>
      </c>
      <c r="B174">
        <v>3.5</v>
      </c>
      <c r="C174">
        <v>1.75</v>
      </c>
      <c r="D174">
        <v>0.01</v>
      </c>
      <c r="E174">
        <v>0.01</v>
      </c>
      <c r="F174">
        <v>0.53662248586211303</v>
      </c>
      <c r="G174">
        <v>-1.8743736531783101E-2</v>
      </c>
      <c r="H174">
        <v>1.0722785567872199</v>
      </c>
      <c r="I174">
        <v>14.6125451767142</v>
      </c>
      <c r="J174">
        <v>1</v>
      </c>
      <c r="K174">
        <v>0.76600000000000001</v>
      </c>
      <c r="L174">
        <v>0.22700000000000001</v>
      </c>
      <c r="M174">
        <v>7.0000000000000001E-3</v>
      </c>
      <c r="N174">
        <v>0.79200000000000004</v>
      </c>
      <c r="O174">
        <v>0.20799999999999999</v>
      </c>
    </row>
    <row r="175" spans="1:15">
      <c r="A175">
        <v>1</v>
      </c>
      <c r="B175">
        <v>3.5</v>
      </c>
      <c r="C175">
        <v>1.75</v>
      </c>
      <c r="D175">
        <v>0.01</v>
      </c>
      <c r="E175">
        <v>0.01</v>
      </c>
      <c r="F175">
        <v>0.51738854989903704</v>
      </c>
      <c r="G175">
        <v>-4.0913396002942401E-2</v>
      </c>
      <c r="H175">
        <v>1.2264838176536801</v>
      </c>
      <c r="I175">
        <v>14.619216921132599</v>
      </c>
      <c r="J175">
        <v>1</v>
      </c>
      <c r="K175">
        <v>0.75600000000000001</v>
      </c>
      <c r="L175">
        <v>0.23699999999999999</v>
      </c>
      <c r="M175">
        <v>7.0000000000000001E-3</v>
      </c>
      <c r="N175">
        <v>0.77500000000000002</v>
      </c>
      <c r="O175">
        <v>0.22500000000000001</v>
      </c>
    </row>
    <row r="176" spans="1:15">
      <c r="A176">
        <v>1</v>
      </c>
      <c r="B176">
        <v>3.5</v>
      </c>
      <c r="C176">
        <v>1.75</v>
      </c>
      <c r="D176">
        <v>0.01</v>
      </c>
      <c r="E176">
        <v>0.01</v>
      </c>
      <c r="F176">
        <v>0.42727783233925898</v>
      </c>
      <c r="G176">
        <v>0.238499335947497</v>
      </c>
      <c r="H176">
        <v>1.4930770412602601</v>
      </c>
      <c r="I176">
        <v>14.565978175043901</v>
      </c>
      <c r="J176">
        <v>1</v>
      </c>
      <c r="K176">
        <v>0.749</v>
      </c>
      <c r="L176">
        <v>0.24199999999999999</v>
      </c>
      <c r="M176">
        <v>8.0000000000000002E-3</v>
      </c>
      <c r="N176">
        <v>0.75800000000000001</v>
      </c>
      <c r="O176">
        <v>0.24199999999999999</v>
      </c>
    </row>
    <row r="177" spans="1:15">
      <c r="A177">
        <v>1</v>
      </c>
      <c r="B177">
        <v>3.5</v>
      </c>
      <c r="C177">
        <v>1.75</v>
      </c>
      <c r="D177">
        <v>0.01</v>
      </c>
      <c r="E177">
        <v>0.01</v>
      </c>
      <c r="F177">
        <v>0.48030222056244998</v>
      </c>
      <c r="G177">
        <v>-0.154834718880934</v>
      </c>
      <c r="H177">
        <v>1.08248176205476</v>
      </c>
      <c r="I177">
        <v>14.893845655184499</v>
      </c>
      <c r="J177">
        <v>1</v>
      </c>
      <c r="K177">
        <v>0.72699999999999998</v>
      </c>
      <c r="L177">
        <v>0.26600000000000001</v>
      </c>
      <c r="M177">
        <v>8.0000000000000002E-3</v>
      </c>
      <c r="N177">
        <v>0.76700000000000002</v>
      </c>
      <c r="O177">
        <v>0.23300000000000001</v>
      </c>
    </row>
    <row r="178" spans="1:15">
      <c r="A178">
        <v>1</v>
      </c>
      <c r="B178">
        <v>3.5</v>
      </c>
      <c r="C178">
        <v>1.75</v>
      </c>
      <c r="D178">
        <v>0.01</v>
      </c>
      <c r="E178">
        <v>0.01</v>
      </c>
      <c r="F178">
        <v>0.45518997324113297</v>
      </c>
      <c r="G178">
        <v>-0.144999362679679</v>
      </c>
      <c r="H178">
        <v>1.6042015328113</v>
      </c>
      <c r="I178">
        <v>14.855122044389599</v>
      </c>
      <c r="J178">
        <v>1</v>
      </c>
      <c r="K178">
        <v>0.71599999999999997</v>
      </c>
      <c r="L178">
        <v>0.27500000000000002</v>
      </c>
      <c r="M178">
        <v>8.0000000000000002E-3</v>
      </c>
      <c r="N178">
        <v>0.75800000000000001</v>
      </c>
      <c r="O178">
        <v>0.24199999999999999</v>
      </c>
    </row>
    <row r="179" spans="1:15">
      <c r="A179">
        <v>1</v>
      </c>
      <c r="B179">
        <v>3.5</v>
      </c>
      <c r="C179">
        <v>1.75</v>
      </c>
      <c r="D179">
        <v>0.01</v>
      </c>
      <c r="E179">
        <v>0.01</v>
      </c>
      <c r="F179">
        <v>0.46757685038491198</v>
      </c>
      <c r="G179">
        <v>-0.30909088745788199</v>
      </c>
      <c r="H179">
        <v>0.30117208314108801</v>
      </c>
      <c r="I179">
        <v>14.941391639672799</v>
      </c>
      <c r="J179">
        <v>1</v>
      </c>
      <c r="K179">
        <v>0.7</v>
      </c>
      <c r="L179">
        <v>0.29199999999999998</v>
      </c>
      <c r="M179">
        <v>8.0000000000000002E-3</v>
      </c>
      <c r="N179">
        <v>0.75800000000000001</v>
      </c>
      <c r="O179">
        <v>0.24199999999999999</v>
      </c>
    </row>
    <row r="180" spans="1:15">
      <c r="A180">
        <v>1</v>
      </c>
      <c r="B180">
        <v>3.5</v>
      </c>
      <c r="C180">
        <v>1.75</v>
      </c>
      <c r="D180">
        <v>0.01</v>
      </c>
      <c r="E180">
        <v>0.01</v>
      </c>
      <c r="F180">
        <v>0.48064440119819501</v>
      </c>
      <c r="G180">
        <v>-0.26723934199502403</v>
      </c>
      <c r="H180">
        <v>1.0529991392451801</v>
      </c>
      <c r="I180">
        <v>14.7614939453634</v>
      </c>
      <c r="J180">
        <v>1</v>
      </c>
      <c r="K180">
        <v>0.71199999999999997</v>
      </c>
      <c r="L180">
        <v>0.28000000000000003</v>
      </c>
      <c r="M180">
        <v>8.0000000000000002E-3</v>
      </c>
      <c r="N180">
        <v>0.73299999999999998</v>
      </c>
      <c r="O180">
        <v>0.26700000000000002</v>
      </c>
    </row>
    <row r="181" spans="1:15">
      <c r="A181">
        <v>1</v>
      </c>
      <c r="B181">
        <v>3.5</v>
      </c>
      <c r="C181">
        <v>1.75</v>
      </c>
      <c r="D181">
        <v>0.01</v>
      </c>
      <c r="E181">
        <v>0.01</v>
      </c>
      <c r="F181">
        <v>0.45769755558279401</v>
      </c>
      <c r="G181">
        <v>3.6630032425172397E-2</v>
      </c>
      <c r="H181">
        <v>1.1167965352154099</v>
      </c>
      <c r="I181">
        <v>14.633452863113501</v>
      </c>
      <c r="J181">
        <v>1</v>
      </c>
      <c r="K181">
        <v>0.74</v>
      </c>
      <c r="L181">
        <v>0.253</v>
      </c>
      <c r="M181">
        <v>8.0000000000000002E-3</v>
      </c>
      <c r="N181">
        <v>0.75</v>
      </c>
      <c r="O181">
        <v>0.25</v>
      </c>
    </row>
    <row r="182" spans="1:15">
      <c r="A182">
        <v>1</v>
      </c>
      <c r="B182">
        <v>3.5</v>
      </c>
      <c r="C182">
        <v>1.75</v>
      </c>
      <c r="D182">
        <v>0.01</v>
      </c>
      <c r="E182">
        <v>0.01</v>
      </c>
      <c r="F182">
        <v>0.47389078027033099</v>
      </c>
      <c r="G182">
        <v>9.3725362950026897E-2</v>
      </c>
      <c r="H182">
        <v>1.02658971147478</v>
      </c>
      <c r="I182">
        <v>14.6423967758942</v>
      </c>
      <c r="J182">
        <v>1</v>
      </c>
      <c r="K182">
        <v>0.752</v>
      </c>
      <c r="L182">
        <v>0.24</v>
      </c>
      <c r="M182">
        <v>8.0000000000000002E-3</v>
      </c>
      <c r="N182">
        <v>0.77500000000000002</v>
      </c>
      <c r="O182">
        <v>0.22500000000000001</v>
      </c>
    </row>
    <row r="183" spans="1:15">
      <c r="A183">
        <v>1</v>
      </c>
      <c r="B183">
        <v>3.5</v>
      </c>
      <c r="C183">
        <v>1.75</v>
      </c>
      <c r="D183">
        <v>0.01</v>
      </c>
      <c r="E183">
        <v>0.01</v>
      </c>
      <c r="F183">
        <v>0.57208724915550302</v>
      </c>
      <c r="G183">
        <v>-0.31497221569165401</v>
      </c>
      <c r="H183">
        <v>1.0920943928012601</v>
      </c>
      <c r="I183">
        <v>14.5718876207691</v>
      </c>
      <c r="J183">
        <v>1</v>
      </c>
      <c r="K183">
        <v>0.747</v>
      </c>
      <c r="L183">
        <v>0.247</v>
      </c>
      <c r="M183">
        <v>6.0000000000000001E-3</v>
      </c>
      <c r="N183">
        <v>0.75800000000000001</v>
      </c>
      <c r="O183">
        <v>0.24199999999999999</v>
      </c>
    </row>
    <row r="184" spans="1:15">
      <c r="A184">
        <v>1</v>
      </c>
      <c r="B184">
        <v>3.5</v>
      </c>
      <c r="C184">
        <v>1.75</v>
      </c>
      <c r="D184">
        <v>0.01</v>
      </c>
      <c r="E184">
        <v>0.01</v>
      </c>
      <c r="F184">
        <v>0.49172883054902899</v>
      </c>
      <c r="G184">
        <v>3.6337731682420701E-2</v>
      </c>
      <c r="H184">
        <v>0.91011581749299997</v>
      </c>
      <c r="I184">
        <v>14.610588903119799</v>
      </c>
      <c r="J184">
        <v>1</v>
      </c>
      <c r="K184">
        <v>0.754</v>
      </c>
      <c r="L184">
        <v>0.23799999999999999</v>
      </c>
      <c r="M184">
        <v>7.0000000000000001E-3</v>
      </c>
      <c r="N184">
        <v>0.79200000000000004</v>
      </c>
      <c r="O184">
        <v>0.20799999999999999</v>
      </c>
    </row>
    <row r="185" spans="1:15">
      <c r="A185">
        <v>1</v>
      </c>
      <c r="B185">
        <v>3.5</v>
      </c>
      <c r="C185">
        <v>1.75</v>
      </c>
      <c r="D185">
        <v>0.01</v>
      </c>
      <c r="E185">
        <v>0.01</v>
      </c>
      <c r="F185">
        <v>0.574485078608997</v>
      </c>
      <c r="G185">
        <v>1.2087172465932199E-2</v>
      </c>
      <c r="H185">
        <v>1.7174751438347999</v>
      </c>
      <c r="I185">
        <v>14.7484777537907</v>
      </c>
      <c r="J185">
        <v>1</v>
      </c>
      <c r="K185">
        <v>0.78500000000000003</v>
      </c>
      <c r="L185">
        <v>0.20899999999999999</v>
      </c>
      <c r="M185">
        <v>6.0000000000000001E-3</v>
      </c>
      <c r="N185">
        <v>0.83299999999999996</v>
      </c>
      <c r="O185">
        <v>0.16700000000000001</v>
      </c>
    </row>
    <row r="186" spans="1:15">
      <c r="A186">
        <v>1</v>
      </c>
      <c r="B186">
        <v>3.5</v>
      </c>
      <c r="C186">
        <v>1.75</v>
      </c>
      <c r="D186">
        <v>0.01</v>
      </c>
      <c r="E186">
        <v>0.01</v>
      </c>
      <c r="F186">
        <v>0.374223015500532</v>
      </c>
      <c r="G186">
        <v>-0.103984148828334</v>
      </c>
      <c r="H186">
        <v>1.0824220301102101</v>
      </c>
      <c r="I186">
        <v>14.9561482715379</v>
      </c>
      <c r="J186">
        <v>1</v>
      </c>
      <c r="K186">
        <v>0.68300000000000005</v>
      </c>
      <c r="L186">
        <v>0.308</v>
      </c>
      <c r="M186">
        <v>8.9999999999999993E-3</v>
      </c>
      <c r="N186">
        <v>0.70799999999999996</v>
      </c>
      <c r="O186">
        <v>0.29199999999999998</v>
      </c>
    </row>
    <row r="187" spans="1:15">
      <c r="A187">
        <v>1</v>
      </c>
      <c r="B187">
        <v>3.5</v>
      </c>
      <c r="C187">
        <v>1.75</v>
      </c>
      <c r="D187">
        <v>0.01</v>
      </c>
      <c r="E187">
        <v>0.01</v>
      </c>
      <c r="F187">
        <v>0.49016484584020897</v>
      </c>
      <c r="G187">
        <v>-8.1519991629007305E-2</v>
      </c>
      <c r="H187">
        <v>0.99858237246988002</v>
      </c>
      <c r="I187">
        <v>14.784207006534301</v>
      </c>
      <c r="J187">
        <v>1</v>
      </c>
      <c r="K187">
        <v>0.74</v>
      </c>
      <c r="L187">
        <v>0.253</v>
      </c>
      <c r="M187">
        <v>7.0000000000000001E-3</v>
      </c>
      <c r="N187">
        <v>0.77500000000000002</v>
      </c>
      <c r="O187">
        <v>0.22500000000000001</v>
      </c>
    </row>
    <row r="188" spans="1:15">
      <c r="A188">
        <v>1</v>
      </c>
      <c r="B188">
        <v>3.5</v>
      </c>
      <c r="C188">
        <v>1.75</v>
      </c>
      <c r="D188">
        <v>0.01</v>
      </c>
      <c r="E188">
        <v>0.01</v>
      </c>
      <c r="F188">
        <v>0.46475406448702999</v>
      </c>
      <c r="G188">
        <v>-0.223049162933741</v>
      </c>
      <c r="H188">
        <v>1.11915934801046</v>
      </c>
      <c r="I188">
        <v>14.870531039423099</v>
      </c>
      <c r="J188">
        <v>1</v>
      </c>
      <c r="K188">
        <v>0.71099999999999997</v>
      </c>
      <c r="L188">
        <v>0.28100000000000003</v>
      </c>
      <c r="M188">
        <v>8.0000000000000002E-3</v>
      </c>
      <c r="N188">
        <v>0.73299999999999998</v>
      </c>
      <c r="O188">
        <v>0.26700000000000002</v>
      </c>
    </row>
    <row r="189" spans="1:15">
      <c r="A189">
        <v>1</v>
      </c>
      <c r="B189">
        <v>3.5</v>
      </c>
      <c r="C189">
        <v>1.75</v>
      </c>
      <c r="D189">
        <v>0.01</v>
      </c>
      <c r="E189">
        <v>0.01</v>
      </c>
      <c r="F189">
        <v>0.38431986237278798</v>
      </c>
      <c r="G189">
        <v>0.18637183079205999</v>
      </c>
      <c r="H189">
        <v>1.0626023819991699</v>
      </c>
      <c r="I189">
        <v>14.8195504966145</v>
      </c>
      <c r="J189">
        <v>1</v>
      </c>
      <c r="K189">
        <v>0.72399999999999998</v>
      </c>
      <c r="L189">
        <v>0.26700000000000002</v>
      </c>
      <c r="M189">
        <v>8.9999999999999993E-3</v>
      </c>
      <c r="N189">
        <v>0.75</v>
      </c>
      <c r="O189">
        <v>0.25</v>
      </c>
    </row>
    <row r="190" spans="1:15">
      <c r="A190">
        <v>1</v>
      </c>
      <c r="B190">
        <v>3.5</v>
      </c>
      <c r="C190">
        <v>1.75</v>
      </c>
      <c r="D190">
        <v>0.01</v>
      </c>
      <c r="E190">
        <v>0.01</v>
      </c>
      <c r="F190">
        <v>0.46920107220815199</v>
      </c>
      <c r="G190">
        <v>0.189224120944369</v>
      </c>
      <c r="H190">
        <v>1.04124516375973</v>
      </c>
      <c r="I190">
        <v>14.582781096276699</v>
      </c>
      <c r="J190">
        <v>1</v>
      </c>
      <c r="K190">
        <v>0.76200000000000001</v>
      </c>
      <c r="L190">
        <v>0.23100000000000001</v>
      </c>
      <c r="M190">
        <v>7.0000000000000001E-3</v>
      </c>
      <c r="N190">
        <v>0.78300000000000003</v>
      </c>
      <c r="O190">
        <v>0.217</v>
      </c>
    </row>
    <row r="191" spans="1:15">
      <c r="A191">
        <v>1</v>
      </c>
      <c r="B191">
        <v>3.5</v>
      </c>
      <c r="C191">
        <v>1.75</v>
      </c>
      <c r="D191">
        <v>0.01</v>
      </c>
      <c r="E191">
        <v>0.01</v>
      </c>
      <c r="F191">
        <v>0.48565595893867503</v>
      </c>
      <c r="G191">
        <v>0.22079109547575301</v>
      </c>
      <c r="H191">
        <v>1.6077016200401599</v>
      </c>
      <c r="I191">
        <v>14.3070847946251</v>
      </c>
      <c r="J191">
        <v>1</v>
      </c>
      <c r="K191">
        <v>0.77200000000000002</v>
      </c>
      <c r="L191">
        <v>0.221</v>
      </c>
      <c r="M191">
        <v>7.0000000000000001E-3</v>
      </c>
      <c r="N191">
        <v>0.75800000000000001</v>
      </c>
      <c r="O191">
        <v>0.24199999999999999</v>
      </c>
    </row>
    <row r="192" spans="1:15">
      <c r="A192">
        <v>1</v>
      </c>
      <c r="B192">
        <v>3.5</v>
      </c>
      <c r="C192">
        <v>1.75</v>
      </c>
      <c r="D192">
        <v>0.01</v>
      </c>
      <c r="E192">
        <v>0.01</v>
      </c>
      <c r="F192">
        <v>0.558147476603568</v>
      </c>
      <c r="G192">
        <v>0.13144183087023001</v>
      </c>
      <c r="H192">
        <v>1.4159500541030099</v>
      </c>
      <c r="I192">
        <v>14.6544392654595</v>
      </c>
      <c r="J192">
        <v>1</v>
      </c>
      <c r="K192">
        <v>0.79200000000000004</v>
      </c>
      <c r="L192">
        <v>0.20200000000000001</v>
      </c>
      <c r="M192">
        <v>6.0000000000000001E-3</v>
      </c>
      <c r="N192">
        <v>0.80800000000000005</v>
      </c>
      <c r="O192">
        <v>0.192</v>
      </c>
    </row>
    <row r="193" spans="1:15">
      <c r="A193">
        <v>1</v>
      </c>
      <c r="B193">
        <v>3.5</v>
      </c>
      <c r="C193">
        <v>1.75</v>
      </c>
      <c r="D193">
        <v>0.01</v>
      </c>
      <c r="E193">
        <v>0.01</v>
      </c>
      <c r="F193">
        <v>0.54455494942126204</v>
      </c>
      <c r="G193">
        <v>2.2402972663406701E-2</v>
      </c>
      <c r="H193">
        <v>1.1966904676341299</v>
      </c>
      <c r="I193">
        <v>14.5249936617376</v>
      </c>
      <c r="J193">
        <v>1</v>
      </c>
      <c r="K193">
        <v>0.77400000000000002</v>
      </c>
      <c r="L193">
        <v>0.219</v>
      </c>
      <c r="M193">
        <v>6.0000000000000001E-3</v>
      </c>
      <c r="N193">
        <v>0.79200000000000004</v>
      </c>
      <c r="O193">
        <v>0.20799999999999999</v>
      </c>
    </row>
    <row r="194" spans="1:15">
      <c r="A194">
        <v>1</v>
      </c>
      <c r="B194">
        <v>3.5</v>
      </c>
      <c r="C194">
        <v>1.75</v>
      </c>
      <c r="D194">
        <v>0.01</v>
      </c>
      <c r="E194">
        <v>0.01</v>
      </c>
      <c r="F194">
        <v>0.52222401664996498</v>
      </c>
      <c r="G194">
        <v>-6.2706255011299006E-2</v>
      </c>
      <c r="H194">
        <v>1.12634963639675</v>
      </c>
      <c r="I194">
        <v>14.5675630942621</v>
      </c>
      <c r="J194">
        <v>1</v>
      </c>
      <c r="K194">
        <v>0.75600000000000001</v>
      </c>
      <c r="L194">
        <v>0.23699999999999999</v>
      </c>
      <c r="M194">
        <v>7.0000000000000001E-3</v>
      </c>
      <c r="N194">
        <v>0.76700000000000002</v>
      </c>
      <c r="O194">
        <v>0.23300000000000001</v>
      </c>
    </row>
    <row r="195" spans="1:15">
      <c r="A195">
        <v>1</v>
      </c>
      <c r="B195">
        <v>3.5</v>
      </c>
      <c r="C195">
        <v>1.75</v>
      </c>
      <c r="D195">
        <v>0.01</v>
      </c>
      <c r="E195">
        <v>0.01</v>
      </c>
      <c r="F195">
        <v>0.43500762857024999</v>
      </c>
      <c r="G195">
        <v>-8.4934514163180694E-2</v>
      </c>
      <c r="H195">
        <v>1.0520014534911999</v>
      </c>
      <c r="I195">
        <v>14.804949921714</v>
      </c>
      <c r="J195">
        <v>1</v>
      </c>
      <c r="K195">
        <v>0.71499999999999997</v>
      </c>
      <c r="L195">
        <v>0.27700000000000002</v>
      </c>
      <c r="M195">
        <v>8.0000000000000002E-3</v>
      </c>
      <c r="N195">
        <v>0.72499999999999998</v>
      </c>
      <c r="O195">
        <v>0.27500000000000002</v>
      </c>
    </row>
    <row r="196" spans="1:15">
      <c r="A196">
        <v>1</v>
      </c>
      <c r="B196">
        <v>3.5</v>
      </c>
      <c r="C196">
        <v>1.75</v>
      </c>
      <c r="D196">
        <v>0.01</v>
      </c>
      <c r="E196">
        <v>0.01</v>
      </c>
      <c r="F196">
        <v>0.50854917652097498</v>
      </c>
      <c r="G196">
        <v>-4.8988724414594197E-3</v>
      </c>
      <c r="H196">
        <v>1.19249440602866</v>
      </c>
      <c r="I196">
        <v>14.5677128559858</v>
      </c>
      <c r="J196">
        <v>1</v>
      </c>
      <c r="K196">
        <v>0.75700000000000001</v>
      </c>
      <c r="L196">
        <v>0.23599999999999999</v>
      </c>
      <c r="M196">
        <v>7.0000000000000001E-3</v>
      </c>
      <c r="N196">
        <v>0.75800000000000001</v>
      </c>
      <c r="O196">
        <v>0.24199999999999999</v>
      </c>
    </row>
    <row r="197" spans="1:15">
      <c r="A197">
        <v>1</v>
      </c>
      <c r="B197">
        <v>3.5</v>
      </c>
      <c r="C197">
        <v>1.75</v>
      </c>
      <c r="D197">
        <v>0.01</v>
      </c>
      <c r="E197">
        <v>0.01</v>
      </c>
      <c r="F197">
        <v>0.41385540417301298</v>
      </c>
      <c r="G197">
        <v>9.9504479865498596E-2</v>
      </c>
      <c r="H197">
        <v>1.19246774674807</v>
      </c>
      <c r="I197">
        <v>14.7454835850317</v>
      </c>
      <c r="J197">
        <v>1</v>
      </c>
      <c r="K197">
        <v>0.72699999999999998</v>
      </c>
      <c r="L197">
        <v>0.26500000000000001</v>
      </c>
      <c r="M197">
        <v>8.9999999999999993E-3</v>
      </c>
      <c r="N197">
        <v>0.75</v>
      </c>
      <c r="O197">
        <v>0.25</v>
      </c>
    </row>
    <row r="198" spans="1:15">
      <c r="A198">
        <v>1</v>
      </c>
      <c r="B198">
        <v>3.5</v>
      </c>
      <c r="C198">
        <v>1.75</v>
      </c>
      <c r="D198">
        <v>0.01</v>
      </c>
      <c r="E198">
        <v>0.01</v>
      </c>
      <c r="F198">
        <v>0.60042159425755603</v>
      </c>
      <c r="G198">
        <v>-0.15171778230574401</v>
      </c>
      <c r="H198">
        <v>1.6034277198663001</v>
      </c>
      <c r="I198">
        <v>14.510352152271199</v>
      </c>
      <c r="J198">
        <v>1</v>
      </c>
      <c r="K198">
        <v>0.77700000000000002</v>
      </c>
      <c r="L198">
        <v>0.217</v>
      </c>
      <c r="M198">
        <v>6.0000000000000001E-3</v>
      </c>
      <c r="N198">
        <v>0.75800000000000001</v>
      </c>
      <c r="O198">
        <v>0.24199999999999999</v>
      </c>
    </row>
    <row r="199" spans="1:15">
      <c r="A199">
        <v>1</v>
      </c>
      <c r="B199">
        <v>3.5</v>
      </c>
      <c r="C199">
        <v>1.75</v>
      </c>
      <c r="D199">
        <v>0.01</v>
      </c>
      <c r="E199">
        <v>0.01</v>
      </c>
      <c r="F199">
        <v>0.54739823067329796</v>
      </c>
      <c r="G199">
        <v>4.5000518154482902E-2</v>
      </c>
      <c r="H199">
        <v>1.78374120092612</v>
      </c>
      <c r="I199">
        <v>14.575667726507699</v>
      </c>
      <c r="J199">
        <v>1</v>
      </c>
      <c r="K199">
        <v>0.77900000000000003</v>
      </c>
      <c r="L199">
        <v>0.215</v>
      </c>
      <c r="M199">
        <v>6.0000000000000001E-3</v>
      </c>
      <c r="N199">
        <v>0.78300000000000003</v>
      </c>
      <c r="O199">
        <v>0.217</v>
      </c>
    </row>
    <row r="200" spans="1:15">
      <c r="A200">
        <v>1</v>
      </c>
      <c r="B200">
        <v>3.5</v>
      </c>
      <c r="C200">
        <v>1.75</v>
      </c>
      <c r="D200">
        <v>0.01</v>
      </c>
      <c r="E200">
        <v>0.01</v>
      </c>
      <c r="F200">
        <v>0.39897548583000703</v>
      </c>
      <c r="G200">
        <v>-0.107662139076726</v>
      </c>
      <c r="H200">
        <v>1.41390206044702</v>
      </c>
      <c r="I200">
        <v>15.128139815362299</v>
      </c>
      <c r="J200">
        <v>1</v>
      </c>
      <c r="K200">
        <v>0.69399999999999995</v>
      </c>
      <c r="L200">
        <v>0.29699999999999999</v>
      </c>
      <c r="M200">
        <v>8.9999999999999993E-3</v>
      </c>
      <c r="N200">
        <v>0.71699999999999997</v>
      </c>
      <c r="O200">
        <v>0.28299999999999997</v>
      </c>
    </row>
    <row r="201" spans="1:15">
      <c r="A201">
        <v>1</v>
      </c>
      <c r="B201">
        <v>3.5</v>
      </c>
      <c r="C201">
        <v>1.75</v>
      </c>
      <c r="D201">
        <v>0.01</v>
      </c>
      <c r="E201">
        <v>0.01</v>
      </c>
      <c r="F201">
        <v>0.470062246670163</v>
      </c>
      <c r="G201">
        <v>6.8217175313665002E-2</v>
      </c>
      <c r="H201">
        <v>1.0566790682551801</v>
      </c>
      <c r="I201">
        <v>14.648464405276901</v>
      </c>
      <c r="J201">
        <v>1</v>
      </c>
      <c r="K201">
        <v>0.749</v>
      </c>
      <c r="L201">
        <v>0.24399999999999999</v>
      </c>
      <c r="M201">
        <v>8.0000000000000002E-3</v>
      </c>
      <c r="N201">
        <v>0.76700000000000002</v>
      </c>
      <c r="O201">
        <v>0.23300000000000001</v>
      </c>
    </row>
    <row r="202" spans="1:15">
      <c r="A202">
        <v>1</v>
      </c>
      <c r="B202">
        <v>3.5</v>
      </c>
      <c r="C202">
        <v>1.75</v>
      </c>
      <c r="D202">
        <v>0.01</v>
      </c>
      <c r="E202">
        <v>0.01</v>
      </c>
      <c r="F202">
        <v>0.46503035395673697</v>
      </c>
      <c r="G202">
        <v>0.66502117073757405</v>
      </c>
      <c r="H202">
        <v>1.5499967076572101</v>
      </c>
      <c r="I202">
        <v>14.312880733968701</v>
      </c>
      <c r="J202">
        <v>1</v>
      </c>
      <c r="K202">
        <v>0.81100000000000005</v>
      </c>
      <c r="L202">
        <v>0.183</v>
      </c>
      <c r="M202">
        <v>7.0000000000000001E-3</v>
      </c>
      <c r="N202">
        <v>0.8</v>
      </c>
      <c r="O202">
        <v>0.2</v>
      </c>
    </row>
    <row r="203" spans="1:15">
      <c r="A203">
        <v>1</v>
      </c>
      <c r="B203">
        <v>3.5</v>
      </c>
      <c r="C203">
        <v>1.75</v>
      </c>
      <c r="D203">
        <v>0.01</v>
      </c>
      <c r="E203">
        <v>0.01</v>
      </c>
      <c r="F203">
        <v>0.63715618139601804</v>
      </c>
      <c r="G203">
        <v>-0.124134261227313</v>
      </c>
      <c r="H203">
        <v>1.38632062184319</v>
      </c>
      <c r="I203">
        <v>14.365882783649001</v>
      </c>
      <c r="J203">
        <v>1</v>
      </c>
      <c r="K203">
        <v>0.79500000000000004</v>
      </c>
      <c r="L203">
        <v>0.2</v>
      </c>
      <c r="M203">
        <v>5.0000000000000001E-3</v>
      </c>
      <c r="N203">
        <v>0.8</v>
      </c>
      <c r="O203">
        <v>0.2</v>
      </c>
    </row>
    <row r="204" spans="1:15">
      <c r="A204">
        <v>1</v>
      </c>
      <c r="B204">
        <v>3.5</v>
      </c>
      <c r="C204">
        <v>1.75</v>
      </c>
      <c r="D204">
        <v>0.01</v>
      </c>
      <c r="E204">
        <v>0.01</v>
      </c>
      <c r="F204">
        <v>0.453852535533112</v>
      </c>
      <c r="G204">
        <v>7.5009481991947305E-2</v>
      </c>
      <c r="H204">
        <v>1.15632793064816</v>
      </c>
      <c r="I204">
        <v>14.650294878366401</v>
      </c>
      <c r="J204">
        <v>1</v>
      </c>
      <c r="K204">
        <v>0.74299999999999999</v>
      </c>
      <c r="L204">
        <v>0.25</v>
      </c>
      <c r="M204">
        <v>8.0000000000000002E-3</v>
      </c>
      <c r="N204">
        <v>0.75800000000000001</v>
      </c>
      <c r="O204">
        <v>0.24199999999999999</v>
      </c>
    </row>
    <row r="205" spans="1:15">
      <c r="A205">
        <v>1</v>
      </c>
      <c r="B205">
        <v>3.5</v>
      </c>
      <c r="C205">
        <v>1.75</v>
      </c>
      <c r="D205">
        <v>0.01</v>
      </c>
      <c r="E205">
        <v>0.01</v>
      </c>
      <c r="F205">
        <v>0.52381895859846805</v>
      </c>
      <c r="G205">
        <v>-5.4599919522708299E-3</v>
      </c>
      <c r="H205">
        <v>0.98106317466926496</v>
      </c>
      <c r="I205">
        <v>14.626508073908999</v>
      </c>
      <c r="J205">
        <v>1</v>
      </c>
      <c r="K205">
        <v>0.76200000000000001</v>
      </c>
      <c r="L205">
        <v>0.23100000000000001</v>
      </c>
      <c r="M205">
        <v>7.0000000000000001E-3</v>
      </c>
      <c r="N205">
        <v>0.79200000000000004</v>
      </c>
      <c r="O205">
        <v>0.20799999999999999</v>
      </c>
    </row>
    <row r="206" spans="1:15">
      <c r="A206">
        <v>1</v>
      </c>
      <c r="B206">
        <v>3.5</v>
      </c>
      <c r="C206">
        <v>1.75</v>
      </c>
      <c r="D206">
        <v>0.01</v>
      </c>
      <c r="E206">
        <v>0.01</v>
      </c>
      <c r="F206">
        <v>0.47862148027282098</v>
      </c>
      <c r="G206">
        <v>0.115004641053691</v>
      </c>
      <c r="H206">
        <v>1.7836794996667</v>
      </c>
      <c r="I206">
        <v>14.946252587945301</v>
      </c>
      <c r="J206">
        <v>1</v>
      </c>
      <c r="K206">
        <v>0.75800000000000001</v>
      </c>
      <c r="L206">
        <v>0.23499999999999999</v>
      </c>
      <c r="M206">
        <v>7.0000000000000001E-3</v>
      </c>
      <c r="N206">
        <v>0.78300000000000003</v>
      </c>
      <c r="O206">
        <v>0.217</v>
      </c>
    </row>
    <row r="207" spans="1:15">
      <c r="A207">
        <v>1</v>
      </c>
      <c r="B207">
        <v>3.5</v>
      </c>
      <c r="C207">
        <v>1.75</v>
      </c>
      <c r="D207">
        <v>0.01</v>
      </c>
      <c r="E207">
        <v>0.01</v>
      </c>
      <c r="F207">
        <v>0.43144545096984699</v>
      </c>
      <c r="G207">
        <v>-0.109863618119053</v>
      </c>
      <c r="H207">
        <v>1.0229000671213699</v>
      </c>
      <c r="I207">
        <v>14.769578047406201</v>
      </c>
      <c r="J207">
        <v>1</v>
      </c>
      <c r="K207">
        <v>0.70899999999999996</v>
      </c>
      <c r="L207">
        <v>0.28199999999999997</v>
      </c>
      <c r="M207">
        <v>8.0000000000000002E-3</v>
      </c>
      <c r="N207">
        <v>0.72499999999999998</v>
      </c>
      <c r="O207">
        <v>0.27500000000000002</v>
      </c>
    </row>
    <row r="208" spans="1:15">
      <c r="A208">
        <v>1</v>
      </c>
      <c r="B208">
        <v>3.5</v>
      </c>
      <c r="C208">
        <v>1.75</v>
      </c>
      <c r="D208">
        <v>0.01</v>
      </c>
      <c r="E208">
        <v>0.01</v>
      </c>
      <c r="F208">
        <v>0.49690321136641602</v>
      </c>
      <c r="G208">
        <v>-0.20202033775345599</v>
      </c>
      <c r="H208">
        <v>1.7156462821332099</v>
      </c>
      <c r="I208">
        <v>14.987500450514901</v>
      </c>
      <c r="J208">
        <v>1</v>
      </c>
      <c r="K208">
        <v>0.72799999999999998</v>
      </c>
      <c r="L208">
        <v>0.26500000000000001</v>
      </c>
      <c r="M208">
        <v>7.0000000000000001E-3</v>
      </c>
      <c r="N208">
        <v>0.73299999999999998</v>
      </c>
      <c r="O208">
        <v>0.26700000000000002</v>
      </c>
    </row>
    <row r="209" spans="1:15">
      <c r="A209">
        <v>1</v>
      </c>
      <c r="B209">
        <v>3.5</v>
      </c>
      <c r="C209">
        <v>1.75</v>
      </c>
      <c r="D209">
        <v>0.01</v>
      </c>
      <c r="E209">
        <v>0.01</v>
      </c>
      <c r="F209">
        <v>0.42602320614919897</v>
      </c>
      <c r="G209">
        <v>6.0989513818548897E-2</v>
      </c>
      <c r="H209">
        <v>1.0623732276391999</v>
      </c>
      <c r="I209">
        <v>14.6860615020776</v>
      </c>
      <c r="J209">
        <v>1</v>
      </c>
      <c r="K209">
        <v>0.72799999999999998</v>
      </c>
      <c r="L209">
        <v>0.26400000000000001</v>
      </c>
      <c r="M209">
        <v>8.0000000000000002E-3</v>
      </c>
      <c r="N209">
        <v>0.74199999999999999</v>
      </c>
      <c r="O209">
        <v>0.25800000000000001</v>
      </c>
    </row>
    <row r="210" spans="1:15">
      <c r="A210">
        <v>1</v>
      </c>
      <c r="B210">
        <v>3.5</v>
      </c>
      <c r="C210">
        <v>1.75</v>
      </c>
      <c r="D210">
        <v>0.01</v>
      </c>
      <c r="E210">
        <v>0.01</v>
      </c>
      <c r="F210">
        <v>0.50676347033567803</v>
      </c>
      <c r="G210">
        <v>0.46420663743902302</v>
      </c>
      <c r="H210">
        <v>1.1529948084022901</v>
      </c>
      <c r="I210">
        <v>14.2481982395995</v>
      </c>
      <c r="J210">
        <v>1</v>
      </c>
      <c r="K210">
        <v>0.80600000000000005</v>
      </c>
      <c r="L210">
        <v>0.188</v>
      </c>
      <c r="M210">
        <v>6.0000000000000001E-3</v>
      </c>
      <c r="N210">
        <v>0.80800000000000005</v>
      </c>
      <c r="O210">
        <v>0.192</v>
      </c>
    </row>
    <row r="211" spans="1:15">
      <c r="A211">
        <v>1</v>
      </c>
      <c r="B211">
        <v>3.5</v>
      </c>
      <c r="C211">
        <v>1.75</v>
      </c>
      <c r="D211">
        <v>0.01</v>
      </c>
      <c r="E211">
        <v>0.01</v>
      </c>
      <c r="F211">
        <v>0.53863948873813206</v>
      </c>
      <c r="G211">
        <v>-0.139780425412347</v>
      </c>
      <c r="H211">
        <v>0.95255978256342699</v>
      </c>
      <c r="I211">
        <v>14.6269612321486</v>
      </c>
      <c r="J211">
        <v>1</v>
      </c>
      <c r="K211">
        <v>0.753</v>
      </c>
      <c r="L211">
        <v>0.24</v>
      </c>
      <c r="M211">
        <v>7.0000000000000001E-3</v>
      </c>
      <c r="N211">
        <v>0.77500000000000002</v>
      </c>
      <c r="O211">
        <v>0.22500000000000001</v>
      </c>
    </row>
    <row r="212" spans="1:15">
      <c r="A212">
        <v>1</v>
      </c>
      <c r="B212">
        <v>3.5</v>
      </c>
      <c r="C212">
        <v>1.75</v>
      </c>
      <c r="D212">
        <v>0.01</v>
      </c>
      <c r="E212">
        <v>0.01</v>
      </c>
      <c r="F212">
        <v>0.29353536714190298</v>
      </c>
      <c r="G212">
        <v>0.63499612656147797</v>
      </c>
      <c r="H212">
        <v>1.14200081854828</v>
      </c>
      <c r="I212">
        <v>14.470014902189201</v>
      </c>
      <c r="J212">
        <v>1</v>
      </c>
      <c r="K212">
        <v>0.73399999999999999</v>
      </c>
      <c r="L212">
        <v>0.25600000000000001</v>
      </c>
      <c r="M212">
        <v>0.01</v>
      </c>
      <c r="N212">
        <v>0.75800000000000001</v>
      </c>
      <c r="O212">
        <v>0.24199999999999999</v>
      </c>
    </row>
    <row r="213" spans="1:15">
      <c r="A213">
        <v>1</v>
      </c>
      <c r="B213">
        <v>3.5</v>
      </c>
      <c r="C213">
        <v>1.75</v>
      </c>
      <c r="D213">
        <v>0.01</v>
      </c>
      <c r="E213">
        <v>0.01</v>
      </c>
      <c r="F213">
        <v>0.44031784228465098</v>
      </c>
      <c r="G213">
        <v>-5.4999365033997501E-2</v>
      </c>
      <c r="H213">
        <v>1.5970023992120299</v>
      </c>
      <c r="I213">
        <v>14.9601440946459</v>
      </c>
      <c r="J213">
        <v>1</v>
      </c>
      <c r="K213">
        <v>0.72099999999999997</v>
      </c>
      <c r="L213">
        <v>0.27100000000000002</v>
      </c>
      <c r="M213">
        <v>8.0000000000000002E-3</v>
      </c>
      <c r="N213">
        <v>0.75</v>
      </c>
      <c r="O213">
        <v>0.25</v>
      </c>
    </row>
    <row r="214" spans="1:15">
      <c r="A214">
        <v>1</v>
      </c>
      <c r="B214">
        <v>3.5</v>
      </c>
      <c r="C214">
        <v>1.75</v>
      </c>
      <c r="D214">
        <v>0.01</v>
      </c>
      <c r="E214">
        <v>0.01</v>
      </c>
      <c r="F214">
        <v>0.58288963543039696</v>
      </c>
      <c r="G214">
        <v>1.36579002023853E-2</v>
      </c>
      <c r="H214">
        <v>1.07279216631465</v>
      </c>
      <c r="I214">
        <v>14.4694728065388</v>
      </c>
      <c r="J214">
        <v>1</v>
      </c>
      <c r="K214">
        <v>0.78800000000000003</v>
      </c>
      <c r="L214">
        <v>0.20599999999999999</v>
      </c>
      <c r="M214">
        <v>6.0000000000000001E-3</v>
      </c>
      <c r="N214">
        <v>0.80800000000000005</v>
      </c>
      <c r="O214">
        <v>0.192</v>
      </c>
    </row>
    <row r="215" spans="1:15">
      <c r="A215">
        <v>1</v>
      </c>
      <c r="B215">
        <v>3.5</v>
      </c>
      <c r="C215">
        <v>1.75</v>
      </c>
      <c r="D215">
        <v>0.01</v>
      </c>
      <c r="E215">
        <v>0.01</v>
      </c>
      <c r="F215">
        <v>0.48659921818192797</v>
      </c>
      <c r="G215">
        <v>8.1255454384665707E-2</v>
      </c>
      <c r="H215">
        <v>1.33605875022429</v>
      </c>
      <c r="I215">
        <v>14.413433221840201</v>
      </c>
      <c r="J215">
        <v>1</v>
      </c>
      <c r="K215">
        <v>0.75700000000000001</v>
      </c>
      <c r="L215">
        <v>0.23599999999999999</v>
      </c>
      <c r="M215">
        <v>7.0000000000000001E-3</v>
      </c>
      <c r="N215">
        <v>0.75</v>
      </c>
      <c r="O215">
        <v>0.25</v>
      </c>
    </row>
    <row r="216" spans="1:15">
      <c r="A216">
        <v>1</v>
      </c>
      <c r="B216">
        <v>3.5</v>
      </c>
      <c r="C216">
        <v>1.75</v>
      </c>
      <c r="D216">
        <v>0.01</v>
      </c>
      <c r="E216">
        <v>0.01</v>
      </c>
      <c r="F216">
        <v>0.43479302559993799</v>
      </c>
      <c r="G216">
        <v>7.5670622690800604E-2</v>
      </c>
      <c r="H216">
        <v>1.7276595584019101</v>
      </c>
      <c r="I216">
        <v>14.813314259621899</v>
      </c>
      <c r="J216">
        <v>1</v>
      </c>
      <c r="K216">
        <v>0.73399999999999999</v>
      </c>
      <c r="L216">
        <v>0.25800000000000001</v>
      </c>
      <c r="M216">
        <v>8.0000000000000002E-3</v>
      </c>
      <c r="N216">
        <v>0.75800000000000001</v>
      </c>
      <c r="O216">
        <v>0.24199999999999999</v>
      </c>
    </row>
    <row r="217" spans="1:15">
      <c r="A217">
        <v>1</v>
      </c>
      <c r="B217">
        <v>3.5</v>
      </c>
      <c r="C217">
        <v>1.75</v>
      </c>
      <c r="D217">
        <v>0.01</v>
      </c>
      <c r="E217">
        <v>0.01</v>
      </c>
      <c r="F217">
        <v>0.59583820550997901</v>
      </c>
      <c r="G217">
        <v>-0.20552996481968</v>
      </c>
      <c r="H217">
        <v>1.2267132668899801</v>
      </c>
      <c r="I217">
        <v>14.5126703142466</v>
      </c>
      <c r="J217">
        <v>1</v>
      </c>
      <c r="K217">
        <v>0.76900000000000002</v>
      </c>
      <c r="L217">
        <v>0.22500000000000001</v>
      </c>
      <c r="M217">
        <v>6.0000000000000001E-3</v>
      </c>
      <c r="N217">
        <v>0.78300000000000003</v>
      </c>
      <c r="O217">
        <v>0.217</v>
      </c>
    </row>
    <row r="218" spans="1:15">
      <c r="A218">
        <v>1</v>
      </c>
      <c r="B218">
        <v>3.5</v>
      </c>
      <c r="C218">
        <v>1.75</v>
      </c>
      <c r="D218">
        <v>0.01</v>
      </c>
      <c r="E218">
        <v>0.01</v>
      </c>
      <c r="F218">
        <v>0.58086204381830597</v>
      </c>
      <c r="G218">
        <v>4.0019780228019997E-2</v>
      </c>
      <c r="H218">
        <v>1.2664403596396101</v>
      </c>
      <c r="I218">
        <v>14.5030468348009</v>
      </c>
      <c r="J218">
        <v>1</v>
      </c>
      <c r="K218">
        <v>0.79100000000000004</v>
      </c>
      <c r="L218">
        <v>0.20300000000000001</v>
      </c>
      <c r="M218">
        <v>6.0000000000000001E-3</v>
      </c>
      <c r="N218">
        <v>0.81699999999999995</v>
      </c>
      <c r="O218">
        <v>0.183</v>
      </c>
    </row>
    <row r="219" spans="1:15">
      <c r="A219">
        <v>1</v>
      </c>
      <c r="B219">
        <v>3.5</v>
      </c>
      <c r="C219">
        <v>1.75</v>
      </c>
      <c r="D219">
        <v>0.01</v>
      </c>
      <c r="E219">
        <v>0.01</v>
      </c>
      <c r="F219">
        <v>0.495723091730151</v>
      </c>
      <c r="G219">
        <v>0.115000109607683</v>
      </c>
      <c r="H219">
        <v>1.4238983424753699</v>
      </c>
      <c r="I219">
        <v>15.0248252182713</v>
      </c>
      <c r="J219">
        <v>1</v>
      </c>
      <c r="K219">
        <v>0.76500000000000001</v>
      </c>
      <c r="L219">
        <v>0.22800000000000001</v>
      </c>
      <c r="M219">
        <v>7.0000000000000001E-3</v>
      </c>
      <c r="N219">
        <v>0.77500000000000002</v>
      </c>
      <c r="O219">
        <v>0.22500000000000001</v>
      </c>
    </row>
    <row r="220" spans="1:15">
      <c r="A220">
        <v>1</v>
      </c>
      <c r="B220">
        <v>3.5</v>
      </c>
      <c r="C220">
        <v>1.75</v>
      </c>
      <c r="D220">
        <v>0.01</v>
      </c>
      <c r="E220">
        <v>0.01</v>
      </c>
      <c r="F220">
        <v>0.44725224953445603</v>
      </c>
      <c r="G220">
        <v>0.15432639766225001</v>
      </c>
      <c r="H220">
        <v>1.10290604441448</v>
      </c>
      <c r="I220">
        <v>14.515572437987601</v>
      </c>
      <c r="J220">
        <v>1</v>
      </c>
      <c r="K220">
        <v>0.748</v>
      </c>
      <c r="L220">
        <v>0.24399999999999999</v>
      </c>
      <c r="M220">
        <v>8.0000000000000002E-3</v>
      </c>
      <c r="N220">
        <v>0.75</v>
      </c>
      <c r="O220">
        <v>0.25</v>
      </c>
    </row>
    <row r="221" spans="1:15">
      <c r="A221">
        <v>1</v>
      </c>
      <c r="B221">
        <v>3.5</v>
      </c>
      <c r="C221">
        <v>1.75</v>
      </c>
      <c r="D221">
        <v>0.01</v>
      </c>
      <c r="E221">
        <v>0.01</v>
      </c>
      <c r="F221">
        <v>0.62081553206277995</v>
      </c>
      <c r="G221">
        <v>-0.233364254452262</v>
      </c>
      <c r="H221">
        <v>1.11258998254921</v>
      </c>
      <c r="I221">
        <v>14.549058717101699</v>
      </c>
      <c r="J221">
        <v>1</v>
      </c>
      <c r="K221">
        <v>0.77600000000000002</v>
      </c>
      <c r="L221">
        <v>0.218</v>
      </c>
      <c r="M221">
        <v>5.0000000000000001E-3</v>
      </c>
      <c r="N221">
        <v>0.80800000000000005</v>
      </c>
      <c r="O221">
        <v>0.192</v>
      </c>
    </row>
    <row r="222" spans="1:15">
      <c r="A222">
        <v>1</v>
      </c>
      <c r="B222">
        <v>3.5</v>
      </c>
      <c r="C222">
        <v>1.75</v>
      </c>
      <c r="D222">
        <v>0.01</v>
      </c>
      <c r="E222">
        <v>0.01</v>
      </c>
      <c r="F222">
        <v>0.46911636882916102</v>
      </c>
      <c r="G222">
        <v>-8.2508797664234496E-2</v>
      </c>
      <c r="H222">
        <v>1.1063663617411801</v>
      </c>
      <c r="I222">
        <v>14.739976030019401</v>
      </c>
      <c r="J222">
        <v>1</v>
      </c>
      <c r="K222">
        <v>0.73</v>
      </c>
      <c r="L222">
        <v>0.26200000000000001</v>
      </c>
      <c r="M222">
        <v>8.0000000000000002E-3</v>
      </c>
      <c r="N222">
        <v>0.75</v>
      </c>
      <c r="O222">
        <v>0.25</v>
      </c>
    </row>
    <row r="223" spans="1:15">
      <c r="A223">
        <v>1</v>
      </c>
      <c r="B223">
        <v>3.5</v>
      </c>
      <c r="C223">
        <v>1.75</v>
      </c>
      <c r="D223">
        <v>0.01</v>
      </c>
      <c r="E223">
        <v>0.01</v>
      </c>
      <c r="F223">
        <v>0.41873502321527301</v>
      </c>
      <c r="G223">
        <v>-2.4999816661941301E-2</v>
      </c>
      <c r="H223">
        <v>1.47730303405636</v>
      </c>
      <c r="I223">
        <v>14.6269529490529</v>
      </c>
      <c r="J223">
        <v>1</v>
      </c>
      <c r="K223">
        <v>0.71399999999999997</v>
      </c>
      <c r="L223">
        <v>0.27700000000000002</v>
      </c>
      <c r="M223">
        <v>8.9999999999999993E-3</v>
      </c>
      <c r="N223">
        <v>0.71699999999999997</v>
      </c>
      <c r="O223">
        <v>0.28299999999999997</v>
      </c>
    </row>
    <row r="224" spans="1:15">
      <c r="A224">
        <v>1</v>
      </c>
      <c r="B224">
        <v>3.5</v>
      </c>
      <c r="C224">
        <v>1.75</v>
      </c>
      <c r="D224">
        <v>0.01</v>
      </c>
      <c r="E224">
        <v>0.01</v>
      </c>
      <c r="F224">
        <v>0.55846691588157205</v>
      </c>
      <c r="G224">
        <v>-0.204987483179879</v>
      </c>
      <c r="H224">
        <v>0.95134970897140403</v>
      </c>
      <c r="I224">
        <v>14.67486648136</v>
      </c>
      <c r="J224">
        <v>1</v>
      </c>
      <c r="K224">
        <v>0.755</v>
      </c>
      <c r="L224">
        <v>0.23899999999999999</v>
      </c>
      <c r="M224">
        <v>6.0000000000000001E-3</v>
      </c>
      <c r="N224">
        <v>0.79200000000000004</v>
      </c>
      <c r="O224">
        <v>0.20799999999999999</v>
      </c>
    </row>
    <row r="225" spans="1:15">
      <c r="A225">
        <v>1</v>
      </c>
      <c r="B225">
        <v>3.5</v>
      </c>
      <c r="C225">
        <v>1.75</v>
      </c>
      <c r="D225">
        <v>0.01</v>
      </c>
      <c r="E225">
        <v>0.01</v>
      </c>
      <c r="F225">
        <v>0.59337937291218101</v>
      </c>
      <c r="G225">
        <v>-1.3742196943437E-3</v>
      </c>
      <c r="H225">
        <v>1.6055525291377</v>
      </c>
      <c r="I225">
        <v>14.497828870161401</v>
      </c>
      <c r="J225">
        <v>1</v>
      </c>
      <c r="K225">
        <v>0.79100000000000004</v>
      </c>
      <c r="L225">
        <v>0.20300000000000001</v>
      </c>
      <c r="M225">
        <v>6.0000000000000001E-3</v>
      </c>
      <c r="N225">
        <v>0.81699999999999995</v>
      </c>
      <c r="O225">
        <v>0.183</v>
      </c>
    </row>
    <row r="226" spans="1:15">
      <c r="A226">
        <v>1</v>
      </c>
      <c r="B226">
        <v>3.5</v>
      </c>
      <c r="C226">
        <v>1.75</v>
      </c>
      <c r="D226">
        <v>0.01</v>
      </c>
      <c r="E226">
        <v>0.01</v>
      </c>
      <c r="F226">
        <v>0.47825540728726301</v>
      </c>
      <c r="G226">
        <v>-4.9240709951184403E-2</v>
      </c>
      <c r="H226">
        <v>1.0524878390699499</v>
      </c>
      <c r="I226">
        <v>14.744902646213999</v>
      </c>
      <c r="J226">
        <v>1</v>
      </c>
      <c r="K226">
        <v>0.73799999999999999</v>
      </c>
      <c r="L226">
        <v>0.254</v>
      </c>
      <c r="M226">
        <v>8.0000000000000002E-3</v>
      </c>
      <c r="N226">
        <v>0.76700000000000002</v>
      </c>
      <c r="O226">
        <v>0.23300000000000001</v>
      </c>
    </row>
    <row r="227" spans="1:15">
      <c r="A227">
        <v>1</v>
      </c>
      <c r="B227">
        <v>3.5</v>
      </c>
      <c r="C227">
        <v>1.75</v>
      </c>
      <c r="D227">
        <v>0.01</v>
      </c>
      <c r="E227">
        <v>0.01</v>
      </c>
      <c r="F227">
        <v>0.333937034797675</v>
      </c>
      <c r="G227">
        <v>0.15724782683717201</v>
      </c>
      <c r="H227">
        <v>1.09244460064993</v>
      </c>
      <c r="I227">
        <v>14.7840023273851</v>
      </c>
      <c r="J227">
        <v>1</v>
      </c>
      <c r="K227">
        <v>0.69599999999999995</v>
      </c>
      <c r="L227">
        <v>0.29399999999999998</v>
      </c>
      <c r="M227">
        <v>0.01</v>
      </c>
      <c r="N227">
        <v>0.70799999999999996</v>
      </c>
      <c r="O227">
        <v>0.29199999999999998</v>
      </c>
    </row>
    <row r="228" spans="1:15">
      <c r="A228">
        <v>1</v>
      </c>
      <c r="B228">
        <v>3.5</v>
      </c>
      <c r="C228">
        <v>1.75</v>
      </c>
      <c r="D228">
        <v>0.01</v>
      </c>
      <c r="E228">
        <v>0.01</v>
      </c>
      <c r="F228">
        <v>0.35381770338528701</v>
      </c>
      <c r="G228">
        <v>0.88500530194943905</v>
      </c>
      <c r="H228">
        <v>1.7150081662291099</v>
      </c>
      <c r="I228">
        <v>14.6297443663568</v>
      </c>
      <c r="J228">
        <v>1</v>
      </c>
      <c r="K228">
        <v>0.79</v>
      </c>
      <c r="L228">
        <v>0.20200000000000001</v>
      </c>
      <c r="M228">
        <v>8.0000000000000002E-3</v>
      </c>
      <c r="N228">
        <v>0.77500000000000002</v>
      </c>
      <c r="O228">
        <v>0.22500000000000001</v>
      </c>
    </row>
    <row r="229" spans="1:15">
      <c r="A229">
        <v>1</v>
      </c>
      <c r="B229">
        <v>3.5</v>
      </c>
      <c r="C229">
        <v>1.75</v>
      </c>
      <c r="D229">
        <v>0.01</v>
      </c>
      <c r="E229">
        <v>0.01</v>
      </c>
      <c r="F229">
        <v>0.46980657656543401</v>
      </c>
      <c r="G229">
        <v>3.9823307415356099E-2</v>
      </c>
      <c r="H229">
        <v>1.1026921676099899</v>
      </c>
      <c r="I229">
        <v>14.4847466343645</v>
      </c>
      <c r="J229">
        <v>1</v>
      </c>
      <c r="K229">
        <v>0.745</v>
      </c>
      <c r="L229">
        <v>0.247</v>
      </c>
      <c r="M229">
        <v>8.0000000000000002E-3</v>
      </c>
      <c r="N229">
        <v>0.74199999999999999</v>
      </c>
      <c r="O229">
        <v>0.25800000000000001</v>
      </c>
    </row>
    <row r="230" spans="1:15">
      <c r="A230">
        <v>1</v>
      </c>
      <c r="B230">
        <v>3.5</v>
      </c>
      <c r="C230">
        <v>1.75</v>
      </c>
      <c r="D230">
        <v>0.01</v>
      </c>
      <c r="E230">
        <v>0.01</v>
      </c>
      <c r="F230">
        <v>0.30633105921429199</v>
      </c>
      <c r="G230">
        <v>0.33512394739165402</v>
      </c>
      <c r="H230">
        <v>1.7934900571902701</v>
      </c>
      <c r="I230">
        <v>14.9875834674815</v>
      </c>
      <c r="J230">
        <v>1</v>
      </c>
      <c r="K230">
        <v>0.70499999999999996</v>
      </c>
      <c r="L230">
        <v>0.28499999999999998</v>
      </c>
      <c r="M230">
        <v>0.01</v>
      </c>
      <c r="N230">
        <v>0.72499999999999998</v>
      </c>
      <c r="O230">
        <v>0.27500000000000002</v>
      </c>
    </row>
    <row r="231" spans="1:15">
      <c r="A231">
        <v>1</v>
      </c>
      <c r="B231">
        <v>3.5</v>
      </c>
      <c r="C231">
        <v>1.75</v>
      </c>
      <c r="D231">
        <v>0.01</v>
      </c>
      <c r="E231">
        <v>0.01</v>
      </c>
      <c r="F231">
        <v>0.45757512110079501</v>
      </c>
      <c r="G231">
        <v>-0.14499731181718201</v>
      </c>
      <c r="H231">
        <v>1.0820152753888299</v>
      </c>
      <c r="I231">
        <v>14.776889268802201</v>
      </c>
      <c r="J231">
        <v>1</v>
      </c>
      <c r="K231">
        <v>0.71799999999999997</v>
      </c>
      <c r="L231">
        <v>0.27400000000000002</v>
      </c>
      <c r="M231">
        <v>8.0000000000000002E-3</v>
      </c>
      <c r="N231">
        <v>0.73299999999999998</v>
      </c>
      <c r="O231">
        <v>0.26700000000000002</v>
      </c>
    </row>
    <row r="232" spans="1:15">
      <c r="A232">
        <v>1</v>
      </c>
      <c r="B232">
        <v>3.5</v>
      </c>
      <c r="C232">
        <v>1.75</v>
      </c>
      <c r="D232">
        <v>0.01</v>
      </c>
      <c r="E232">
        <v>0.01</v>
      </c>
      <c r="F232">
        <v>0.50114787716908205</v>
      </c>
      <c r="G232">
        <v>-0.25451548043711197</v>
      </c>
      <c r="H232">
        <v>1.7835476247864499</v>
      </c>
      <c r="I232">
        <v>14.860991978796299</v>
      </c>
      <c r="J232">
        <v>1</v>
      </c>
      <c r="K232">
        <v>0.72399999999999998</v>
      </c>
      <c r="L232">
        <v>0.26900000000000002</v>
      </c>
      <c r="M232">
        <v>7.0000000000000001E-3</v>
      </c>
      <c r="N232">
        <v>0.73299999999999998</v>
      </c>
      <c r="O232">
        <v>0.26700000000000002</v>
      </c>
    </row>
    <row r="233" spans="1:15">
      <c r="A233">
        <v>1</v>
      </c>
      <c r="B233">
        <v>3.5</v>
      </c>
      <c r="C233">
        <v>1.75</v>
      </c>
      <c r="D233">
        <v>0.01</v>
      </c>
      <c r="E233">
        <v>0.01</v>
      </c>
      <c r="F233">
        <v>0.51567930119236705</v>
      </c>
      <c r="G233">
        <v>-0.104900930957043</v>
      </c>
      <c r="H233">
        <v>1.0528557378399099</v>
      </c>
      <c r="I233">
        <v>14.559229190785199</v>
      </c>
      <c r="J233">
        <v>1</v>
      </c>
      <c r="K233">
        <v>0.748</v>
      </c>
      <c r="L233">
        <v>0.245</v>
      </c>
      <c r="M233">
        <v>7.0000000000000001E-3</v>
      </c>
      <c r="N233">
        <v>0.75800000000000001</v>
      </c>
      <c r="O233">
        <v>0.24199999999999999</v>
      </c>
    </row>
    <row r="234" spans="1:15">
      <c r="A234">
        <v>1</v>
      </c>
      <c r="B234">
        <v>3.5</v>
      </c>
      <c r="C234">
        <v>1.75</v>
      </c>
      <c r="D234">
        <v>0.01</v>
      </c>
      <c r="E234">
        <v>0.01</v>
      </c>
      <c r="F234">
        <v>0.53097158610925099</v>
      </c>
      <c r="G234">
        <v>-9.1406240808990305E-3</v>
      </c>
      <c r="H234">
        <v>1.0622019158717699</v>
      </c>
      <c r="I234">
        <v>14.572848014606601</v>
      </c>
      <c r="J234">
        <v>1</v>
      </c>
      <c r="K234">
        <v>0.76500000000000001</v>
      </c>
      <c r="L234">
        <v>0.22800000000000001</v>
      </c>
      <c r="M234">
        <v>7.0000000000000001E-3</v>
      </c>
      <c r="N234">
        <v>0.78300000000000003</v>
      </c>
      <c r="O234">
        <v>0.217</v>
      </c>
    </row>
    <row r="235" spans="1:15">
      <c r="A235">
        <v>1</v>
      </c>
      <c r="B235">
        <v>3.5</v>
      </c>
      <c r="C235">
        <v>1.75</v>
      </c>
      <c r="D235">
        <v>0.01</v>
      </c>
      <c r="E235">
        <v>0.01</v>
      </c>
      <c r="F235">
        <v>0.51776861070809499</v>
      </c>
      <c r="G235">
        <v>-0.23413446825474801</v>
      </c>
      <c r="H235">
        <v>0.92258501946266003</v>
      </c>
      <c r="I235">
        <v>14.8608870315228</v>
      </c>
      <c r="J235">
        <v>1</v>
      </c>
      <c r="K235">
        <v>0.73299999999999998</v>
      </c>
      <c r="L235">
        <v>0.25900000000000001</v>
      </c>
      <c r="M235">
        <v>7.0000000000000001E-3</v>
      </c>
      <c r="N235">
        <v>0.77500000000000002</v>
      </c>
      <c r="O235">
        <v>0.22500000000000001</v>
      </c>
    </row>
    <row r="236" spans="1:15">
      <c r="A236">
        <v>1</v>
      </c>
      <c r="B236">
        <v>3.5</v>
      </c>
      <c r="C236">
        <v>1.75</v>
      </c>
      <c r="D236">
        <v>0.01</v>
      </c>
      <c r="E236">
        <v>0.01</v>
      </c>
      <c r="F236">
        <v>0.45924557023074503</v>
      </c>
      <c r="G236">
        <v>1.3836708549373E-2</v>
      </c>
      <c r="H236">
        <v>0.93303947753973704</v>
      </c>
      <c r="I236">
        <v>14.5502394785189</v>
      </c>
      <c r="J236">
        <v>1</v>
      </c>
      <c r="K236">
        <v>0.73699999999999999</v>
      </c>
      <c r="L236">
        <v>0.255</v>
      </c>
      <c r="M236">
        <v>8.0000000000000002E-3</v>
      </c>
      <c r="N236">
        <v>0.75</v>
      </c>
      <c r="O236">
        <v>0.25</v>
      </c>
    </row>
    <row r="237" spans="1:15">
      <c r="A237">
        <v>1</v>
      </c>
      <c r="B237">
        <v>3.5</v>
      </c>
      <c r="C237">
        <v>1.75</v>
      </c>
      <c r="D237">
        <v>0.01</v>
      </c>
      <c r="E237">
        <v>0.01</v>
      </c>
      <c r="F237">
        <v>8.0415748558251399E-2</v>
      </c>
      <c r="G237">
        <v>1.1949931727946499</v>
      </c>
      <c r="H237">
        <v>1.89787212748934</v>
      </c>
      <c r="I237">
        <v>14.6630984169825</v>
      </c>
      <c r="J237">
        <v>1</v>
      </c>
      <c r="K237">
        <v>0.70399999999999996</v>
      </c>
      <c r="L237">
        <v>0.28599999999999998</v>
      </c>
      <c r="M237">
        <v>1.0999999999999999E-2</v>
      </c>
      <c r="N237">
        <v>0.73299999999999998</v>
      </c>
      <c r="O237">
        <v>0.26700000000000002</v>
      </c>
    </row>
    <row r="238" spans="1:15">
      <c r="A238">
        <v>1</v>
      </c>
      <c r="B238">
        <v>3.5</v>
      </c>
      <c r="C238">
        <v>1.75</v>
      </c>
      <c r="D238">
        <v>0.01</v>
      </c>
      <c r="E238">
        <v>0.01</v>
      </c>
      <c r="F238">
        <v>0.44416483311821697</v>
      </c>
      <c r="G238">
        <v>0.334988884148471</v>
      </c>
      <c r="H238">
        <v>1.32605258135185</v>
      </c>
      <c r="I238">
        <v>14.7809591589501</v>
      </c>
      <c r="J238">
        <v>1</v>
      </c>
      <c r="K238">
        <v>0.76700000000000002</v>
      </c>
      <c r="L238">
        <v>0.22500000000000001</v>
      </c>
      <c r="M238">
        <v>8.0000000000000002E-3</v>
      </c>
      <c r="N238">
        <v>0.80800000000000005</v>
      </c>
      <c r="O238">
        <v>0.192</v>
      </c>
    </row>
    <row r="239" spans="1:15">
      <c r="A239">
        <v>1</v>
      </c>
      <c r="B239">
        <v>3.5</v>
      </c>
      <c r="C239">
        <v>1.75</v>
      </c>
      <c r="D239">
        <v>0.01</v>
      </c>
      <c r="E239">
        <v>0.01</v>
      </c>
      <c r="F239">
        <v>0.75168961437732695</v>
      </c>
      <c r="G239">
        <v>-0.65499827327372995</v>
      </c>
      <c r="H239">
        <v>1.29300209966447</v>
      </c>
      <c r="I239">
        <v>14.4201967394525</v>
      </c>
      <c r="J239">
        <v>1</v>
      </c>
      <c r="K239">
        <v>0.77600000000000002</v>
      </c>
      <c r="L239">
        <v>0.22</v>
      </c>
      <c r="M239">
        <v>4.0000000000000001E-3</v>
      </c>
      <c r="N239">
        <v>0.8</v>
      </c>
      <c r="O239">
        <v>0.2</v>
      </c>
    </row>
    <row r="240" spans="1:15">
      <c r="A240">
        <v>1</v>
      </c>
      <c r="B240">
        <v>3.5</v>
      </c>
      <c r="C240">
        <v>1.75</v>
      </c>
      <c r="D240">
        <v>0.01</v>
      </c>
      <c r="E240">
        <v>0.01</v>
      </c>
      <c r="F240">
        <v>0.58570000926739496</v>
      </c>
      <c r="G240">
        <v>-0.24491251535624101</v>
      </c>
      <c r="H240">
        <v>1.08299297417608</v>
      </c>
      <c r="I240">
        <v>14.5462564567187</v>
      </c>
      <c r="J240">
        <v>1</v>
      </c>
      <c r="K240">
        <v>0.76100000000000001</v>
      </c>
      <c r="L240">
        <v>0.23300000000000001</v>
      </c>
      <c r="M240">
        <v>6.0000000000000001E-3</v>
      </c>
      <c r="N240">
        <v>0.77500000000000002</v>
      </c>
      <c r="O240">
        <v>0.22500000000000001</v>
      </c>
    </row>
    <row r="241" spans="1:15">
      <c r="A241">
        <v>1</v>
      </c>
      <c r="B241">
        <v>3.5</v>
      </c>
      <c r="C241">
        <v>1.75</v>
      </c>
      <c r="D241">
        <v>0.01</v>
      </c>
      <c r="E241">
        <v>0.01</v>
      </c>
      <c r="F241">
        <v>0.192389080180394</v>
      </c>
      <c r="G241">
        <v>0.66499809924826703</v>
      </c>
      <c r="H241">
        <v>1.0720071974668499</v>
      </c>
      <c r="I241">
        <v>14.859680691531199</v>
      </c>
      <c r="J241">
        <v>1</v>
      </c>
      <c r="K241">
        <v>0.68899999999999995</v>
      </c>
      <c r="L241">
        <v>0.3</v>
      </c>
      <c r="M241">
        <v>1.0999999999999999E-2</v>
      </c>
      <c r="N241">
        <v>0.78300000000000003</v>
      </c>
      <c r="O241">
        <v>0.217</v>
      </c>
    </row>
    <row r="242" spans="1:15">
      <c r="A242">
        <v>1</v>
      </c>
      <c r="B242">
        <v>3.5</v>
      </c>
      <c r="C242">
        <v>1.75</v>
      </c>
      <c r="D242">
        <v>0.01</v>
      </c>
      <c r="E242">
        <v>0.01</v>
      </c>
      <c r="F242">
        <v>0.42980988271620202</v>
      </c>
      <c r="G242">
        <v>0.11507387593519899</v>
      </c>
      <c r="H242">
        <v>1.3994850313609899</v>
      </c>
      <c r="I242">
        <v>14.8057098949227</v>
      </c>
      <c r="J242">
        <v>1</v>
      </c>
      <c r="K242">
        <v>0.73699999999999999</v>
      </c>
      <c r="L242">
        <v>0.255</v>
      </c>
      <c r="M242">
        <v>8.0000000000000002E-3</v>
      </c>
      <c r="N242">
        <v>0.76700000000000002</v>
      </c>
      <c r="O242">
        <v>0.23300000000000001</v>
      </c>
    </row>
    <row r="243" spans="1:15">
      <c r="A243">
        <v>1</v>
      </c>
      <c r="B243">
        <v>3.5</v>
      </c>
      <c r="C243">
        <v>1.75</v>
      </c>
      <c r="D243">
        <v>0.01</v>
      </c>
      <c r="E243">
        <v>0.01</v>
      </c>
      <c r="F243">
        <v>0.53275704466381801</v>
      </c>
      <c r="G243">
        <v>-0.15502756175305901</v>
      </c>
      <c r="H243">
        <v>1.13246751700446</v>
      </c>
      <c r="I243">
        <v>14.6166240141564</v>
      </c>
      <c r="J243">
        <v>1</v>
      </c>
      <c r="K243">
        <v>0.749</v>
      </c>
      <c r="L243">
        <v>0.245</v>
      </c>
      <c r="M243">
        <v>7.0000000000000001E-3</v>
      </c>
      <c r="N243">
        <v>0.76700000000000002</v>
      </c>
      <c r="O243">
        <v>0.23300000000000001</v>
      </c>
    </row>
    <row r="244" spans="1:15">
      <c r="A244">
        <v>1</v>
      </c>
      <c r="B244">
        <v>3.5</v>
      </c>
      <c r="C244">
        <v>1.75</v>
      </c>
      <c r="D244">
        <v>0.01</v>
      </c>
      <c r="E244">
        <v>0.01</v>
      </c>
      <c r="F244">
        <v>0.39654856245556802</v>
      </c>
      <c r="G244">
        <v>7.4245937802554403E-4</v>
      </c>
      <c r="H244">
        <v>0.96971191697417503</v>
      </c>
      <c r="I244">
        <v>14.854780554404</v>
      </c>
      <c r="J244">
        <v>1</v>
      </c>
      <c r="K244">
        <v>0.70599999999999996</v>
      </c>
      <c r="L244">
        <v>0.28499999999999998</v>
      </c>
      <c r="M244">
        <v>8.9999999999999993E-3</v>
      </c>
      <c r="N244">
        <v>0.74199999999999999</v>
      </c>
      <c r="O244">
        <v>0.25800000000000001</v>
      </c>
    </row>
    <row r="245" spans="1:15">
      <c r="A245">
        <v>1</v>
      </c>
      <c r="B245">
        <v>3.5</v>
      </c>
      <c r="C245">
        <v>1.75</v>
      </c>
      <c r="D245">
        <v>0.01</v>
      </c>
      <c r="E245">
        <v>0.01</v>
      </c>
      <c r="F245">
        <v>0.50346508560456404</v>
      </c>
      <c r="G245">
        <v>9.1824574502317693E-2</v>
      </c>
      <c r="H245">
        <v>1.2865535345708099</v>
      </c>
      <c r="I245">
        <v>14.6276632182594</v>
      </c>
      <c r="J245">
        <v>1</v>
      </c>
      <c r="K245">
        <v>0.76500000000000001</v>
      </c>
      <c r="L245">
        <v>0.22800000000000001</v>
      </c>
      <c r="M245">
        <v>7.0000000000000001E-3</v>
      </c>
      <c r="N245">
        <v>0.79200000000000004</v>
      </c>
      <c r="O245">
        <v>0.20799999999999999</v>
      </c>
    </row>
    <row r="246" spans="1:15">
      <c r="A246">
        <v>1</v>
      </c>
      <c r="B246">
        <v>3.5</v>
      </c>
      <c r="C246">
        <v>1.75</v>
      </c>
      <c r="D246">
        <v>0.01</v>
      </c>
      <c r="E246">
        <v>0.01</v>
      </c>
      <c r="F246">
        <v>0.43448689133124702</v>
      </c>
      <c r="G246">
        <v>0.11500557324463601</v>
      </c>
      <c r="H246">
        <v>1.21674699950081</v>
      </c>
      <c r="I246">
        <v>14.714796600609899</v>
      </c>
      <c r="J246">
        <v>1</v>
      </c>
      <c r="K246">
        <v>0.73899999999999999</v>
      </c>
      <c r="L246">
        <v>0.253</v>
      </c>
      <c r="M246">
        <v>8.0000000000000002E-3</v>
      </c>
      <c r="N246">
        <v>0.75800000000000001</v>
      </c>
      <c r="O246">
        <v>0.24199999999999999</v>
      </c>
    </row>
    <row r="247" spans="1:15">
      <c r="A247">
        <v>1</v>
      </c>
      <c r="B247">
        <v>3.5</v>
      </c>
      <c r="C247">
        <v>1.75</v>
      </c>
      <c r="D247">
        <v>0.01</v>
      </c>
      <c r="E247">
        <v>0.01</v>
      </c>
      <c r="F247">
        <v>0.42593732871571599</v>
      </c>
      <c r="G247">
        <v>0.45499713489674898</v>
      </c>
      <c r="H247">
        <v>1.1311203055704</v>
      </c>
      <c r="I247">
        <v>14.674891782297401</v>
      </c>
      <c r="J247">
        <v>1</v>
      </c>
      <c r="K247">
        <v>0.77200000000000002</v>
      </c>
      <c r="L247">
        <v>0.22</v>
      </c>
      <c r="M247">
        <v>8.0000000000000002E-3</v>
      </c>
      <c r="N247">
        <v>0.8</v>
      </c>
      <c r="O247">
        <v>0.2</v>
      </c>
    </row>
    <row r="248" spans="1:15">
      <c r="A248">
        <v>1</v>
      </c>
      <c r="B248">
        <v>3.5</v>
      </c>
      <c r="C248">
        <v>1.75</v>
      </c>
      <c r="D248">
        <v>0.01</v>
      </c>
      <c r="E248">
        <v>0.01</v>
      </c>
      <c r="F248">
        <v>0.117053509986175</v>
      </c>
      <c r="G248">
        <v>0.14668614147603101</v>
      </c>
      <c r="H248">
        <v>1.0729981250923599</v>
      </c>
      <c r="I248">
        <v>14.861607544318501</v>
      </c>
      <c r="J248">
        <v>1</v>
      </c>
      <c r="K248">
        <v>0.58099999999999996</v>
      </c>
      <c r="L248">
        <v>0.40699999999999997</v>
      </c>
      <c r="M248">
        <v>1.2E-2</v>
      </c>
      <c r="N248">
        <v>0.72499999999999998</v>
      </c>
      <c r="O248">
        <v>0.27500000000000002</v>
      </c>
    </row>
    <row r="249" spans="1:15">
      <c r="A249">
        <v>1</v>
      </c>
      <c r="B249">
        <v>3.5</v>
      </c>
      <c r="C249">
        <v>1.75</v>
      </c>
      <c r="D249">
        <v>0.01</v>
      </c>
      <c r="E249">
        <v>0.01</v>
      </c>
      <c r="F249">
        <v>0.45210420443705301</v>
      </c>
      <c r="G249">
        <v>-7.1709352600850497E-3</v>
      </c>
      <c r="H249">
        <v>1.55723852820342</v>
      </c>
      <c r="I249">
        <v>14.7030029075176</v>
      </c>
      <c r="J249">
        <v>1</v>
      </c>
      <c r="K249">
        <v>0.73099999999999998</v>
      </c>
      <c r="L249">
        <v>0.26100000000000001</v>
      </c>
      <c r="M249">
        <v>8.0000000000000002E-3</v>
      </c>
      <c r="N249">
        <v>0.74199999999999999</v>
      </c>
      <c r="O249">
        <v>0.25800000000000001</v>
      </c>
    </row>
    <row r="250" spans="1:15">
      <c r="A250">
        <v>1</v>
      </c>
      <c r="B250">
        <v>3.5</v>
      </c>
      <c r="C250">
        <v>1.75</v>
      </c>
      <c r="D250">
        <v>0.01</v>
      </c>
      <c r="E250">
        <v>0.01</v>
      </c>
      <c r="F250">
        <v>0.46557689343500702</v>
      </c>
      <c r="G250">
        <v>0.26733241876935199</v>
      </c>
      <c r="H250">
        <v>1.59765185085665</v>
      </c>
      <c r="I250">
        <v>14.699117923315701</v>
      </c>
      <c r="J250">
        <v>1</v>
      </c>
      <c r="K250">
        <v>0.76900000000000002</v>
      </c>
      <c r="L250">
        <v>0.223</v>
      </c>
      <c r="M250">
        <v>7.0000000000000001E-3</v>
      </c>
      <c r="N250">
        <v>0.77500000000000002</v>
      </c>
      <c r="O250">
        <v>0.22500000000000001</v>
      </c>
    </row>
    <row r="251" spans="1:15">
      <c r="A251">
        <v>1</v>
      </c>
      <c r="B251">
        <v>3.5</v>
      </c>
      <c r="C251">
        <v>1.75</v>
      </c>
      <c r="D251">
        <v>0.01</v>
      </c>
      <c r="E251">
        <v>0.01</v>
      </c>
      <c r="F251">
        <v>0.50563211718239598</v>
      </c>
      <c r="G251">
        <v>-3.3839158165276197E-2</v>
      </c>
      <c r="H251">
        <v>1.00278925870054</v>
      </c>
      <c r="I251">
        <v>14.5915403871583</v>
      </c>
      <c r="J251">
        <v>1</v>
      </c>
      <c r="K251">
        <v>0.752</v>
      </c>
      <c r="L251">
        <v>0.24099999999999999</v>
      </c>
      <c r="M251">
        <v>7.0000000000000001E-3</v>
      </c>
      <c r="N251">
        <v>0.76700000000000002</v>
      </c>
      <c r="O251">
        <v>0.23300000000000001</v>
      </c>
    </row>
    <row r="252" spans="1:15">
      <c r="A252">
        <v>1</v>
      </c>
      <c r="B252">
        <v>3.5</v>
      </c>
      <c r="C252">
        <v>1.75</v>
      </c>
      <c r="D252">
        <v>0.01</v>
      </c>
      <c r="E252">
        <v>0.01</v>
      </c>
      <c r="F252">
        <v>0.46987340084569101</v>
      </c>
      <c r="G252">
        <v>-2.8023226639812399E-2</v>
      </c>
      <c r="H252">
        <v>1.1023887413212199</v>
      </c>
      <c r="I252">
        <v>14.6374062235352</v>
      </c>
      <c r="J252">
        <v>1</v>
      </c>
      <c r="K252">
        <v>0.73699999999999999</v>
      </c>
      <c r="L252">
        <v>0.25600000000000001</v>
      </c>
      <c r="M252">
        <v>8.0000000000000002E-3</v>
      </c>
      <c r="N252">
        <v>0.75</v>
      </c>
      <c r="O252">
        <v>0.25</v>
      </c>
    </row>
    <row r="253" spans="1:15">
      <c r="A253">
        <v>1</v>
      </c>
      <c r="B253">
        <v>3.5</v>
      </c>
      <c r="C253">
        <v>1.75</v>
      </c>
      <c r="D253">
        <v>0.01</v>
      </c>
      <c r="E253">
        <v>0.01</v>
      </c>
      <c r="F253">
        <v>0.51636231834980595</v>
      </c>
      <c r="G253">
        <v>-5.8407263689885299E-3</v>
      </c>
      <c r="H253">
        <v>1.0625696011101899</v>
      </c>
      <c r="I253">
        <v>14.640128864075001</v>
      </c>
      <c r="J253">
        <v>1</v>
      </c>
      <c r="K253">
        <v>0.75900000000000001</v>
      </c>
      <c r="L253">
        <v>0.23400000000000001</v>
      </c>
      <c r="M253">
        <v>7.0000000000000001E-3</v>
      </c>
      <c r="N253">
        <v>0.78300000000000003</v>
      </c>
      <c r="O253">
        <v>0.217</v>
      </c>
    </row>
    <row r="254" spans="1:15">
      <c r="A254">
        <v>1</v>
      </c>
      <c r="B254">
        <v>3.5</v>
      </c>
      <c r="C254">
        <v>1.75</v>
      </c>
      <c r="D254">
        <v>0.01</v>
      </c>
      <c r="E254">
        <v>0.01</v>
      </c>
      <c r="F254">
        <v>0.373133228416416</v>
      </c>
      <c r="G254">
        <v>0.23336760749010799</v>
      </c>
      <c r="H254">
        <v>1.0621433954400901</v>
      </c>
      <c r="I254">
        <v>14.852491069249</v>
      </c>
      <c r="J254">
        <v>1</v>
      </c>
      <c r="K254">
        <v>0.72399999999999998</v>
      </c>
      <c r="L254">
        <v>0.26700000000000002</v>
      </c>
      <c r="M254">
        <v>8.9999999999999993E-3</v>
      </c>
      <c r="N254">
        <v>0.75</v>
      </c>
      <c r="O254">
        <v>0.25</v>
      </c>
    </row>
    <row r="255" spans="1:15">
      <c r="A255">
        <v>1</v>
      </c>
      <c r="B255">
        <v>3.5</v>
      </c>
      <c r="C255">
        <v>1.75</v>
      </c>
      <c r="D255">
        <v>0.01</v>
      </c>
      <c r="E255">
        <v>0.01</v>
      </c>
      <c r="F255">
        <v>0.43358523234715501</v>
      </c>
      <c r="G255">
        <v>0.16507738175547099</v>
      </c>
      <c r="H255">
        <v>1.82729320276278</v>
      </c>
      <c r="I255">
        <v>15.0295415115878</v>
      </c>
      <c r="J255">
        <v>1</v>
      </c>
      <c r="K255">
        <v>0.74399999999999999</v>
      </c>
      <c r="L255">
        <v>0.248</v>
      </c>
      <c r="M255">
        <v>8.0000000000000002E-3</v>
      </c>
      <c r="N255">
        <v>0.77500000000000002</v>
      </c>
      <c r="O255">
        <v>0.22500000000000001</v>
      </c>
    </row>
    <row r="256" spans="1:15">
      <c r="A256">
        <v>1</v>
      </c>
      <c r="B256">
        <v>3.5</v>
      </c>
      <c r="C256">
        <v>1.75</v>
      </c>
      <c r="D256">
        <v>0.01</v>
      </c>
      <c r="E256">
        <v>0.01</v>
      </c>
      <c r="F256">
        <v>0.485629281552303</v>
      </c>
      <c r="G256">
        <v>-2.5580149649812498E-3</v>
      </c>
      <c r="H256">
        <v>0.83220140181600799</v>
      </c>
      <c r="I256">
        <v>14.678019653829001</v>
      </c>
      <c r="J256">
        <v>1</v>
      </c>
      <c r="K256">
        <v>0.747</v>
      </c>
      <c r="L256">
        <v>0.245</v>
      </c>
      <c r="M256">
        <v>7.0000000000000001E-3</v>
      </c>
      <c r="N256">
        <v>0.78300000000000003</v>
      </c>
      <c r="O256">
        <v>0.217</v>
      </c>
    </row>
    <row r="257" spans="1:15">
      <c r="A257">
        <v>1</v>
      </c>
      <c r="B257">
        <v>3.5</v>
      </c>
      <c r="C257">
        <v>1.75</v>
      </c>
      <c r="D257">
        <v>0.01</v>
      </c>
      <c r="E257">
        <v>0.01</v>
      </c>
      <c r="F257">
        <v>0.54748776923588605</v>
      </c>
      <c r="G257">
        <v>0.18530495554502999</v>
      </c>
      <c r="H257">
        <v>1.5537555350921499</v>
      </c>
      <c r="I257">
        <v>14.6569663910964</v>
      </c>
      <c r="J257">
        <v>1</v>
      </c>
      <c r="K257">
        <v>0.79400000000000004</v>
      </c>
      <c r="L257">
        <v>0.2</v>
      </c>
      <c r="M257">
        <v>6.0000000000000001E-3</v>
      </c>
      <c r="N257">
        <v>0.82499999999999996</v>
      </c>
      <c r="O257">
        <v>0.17499999999999999</v>
      </c>
    </row>
    <row r="258" spans="1:15">
      <c r="A258">
        <v>1</v>
      </c>
      <c r="B258">
        <v>3.5</v>
      </c>
      <c r="C258">
        <v>1.75</v>
      </c>
      <c r="D258">
        <v>0.01</v>
      </c>
      <c r="E258">
        <v>0.01</v>
      </c>
      <c r="F258">
        <v>0.49335648798055198</v>
      </c>
      <c r="G258">
        <v>7.3490754100727404E-2</v>
      </c>
      <c r="H258">
        <v>1.1525492088853999</v>
      </c>
      <c r="I258">
        <v>14.5161372160902</v>
      </c>
      <c r="J258">
        <v>1</v>
      </c>
      <c r="K258">
        <v>0.75900000000000001</v>
      </c>
      <c r="L258">
        <v>0.23400000000000001</v>
      </c>
      <c r="M258">
        <v>7.0000000000000001E-3</v>
      </c>
      <c r="N258">
        <v>0.76700000000000002</v>
      </c>
      <c r="O258">
        <v>0.23300000000000001</v>
      </c>
    </row>
    <row r="259" spans="1:15">
      <c r="A259">
        <v>1</v>
      </c>
      <c r="B259">
        <v>3.5</v>
      </c>
      <c r="C259">
        <v>1.75</v>
      </c>
      <c r="D259">
        <v>0.01</v>
      </c>
      <c r="E259">
        <v>0.01</v>
      </c>
      <c r="F259">
        <v>0.44968060067568899</v>
      </c>
      <c r="G259">
        <v>4.8786296074393998E-2</v>
      </c>
      <c r="H259">
        <v>1.22655861813379</v>
      </c>
      <c r="I259">
        <v>14.6490909340732</v>
      </c>
      <c r="J259">
        <v>1</v>
      </c>
      <c r="K259">
        <v>0.73699999999999999</v>
      </c>
      <c r="L259">
        <v>0.255</v>
      </c>
      <c r="M259">
        <v>8.0000000000000002E-3</v>
      </c>
      <c r="N259">
        <v>0.75</v>
      </c>
      <c r="O259">
        <v>0.25</v>
      </c>
    </row>
    <row r="260" spans="1:15">
      <c r="A260">
        <v>1</v>
      </c>
      <c r="B260">
        <v>3.5</v>
      </c>
      <c r="C260">
        <v>1.75</v>
      </c>
      <c r="D260">
        <v>0.01</v>
      </c>
      <c r="E260">
        <v>0.01</v>
      </c>
      <c r="F260">
        <v>0.48349860983529003</v>
      </c>
      <c r="G260">
        <v>-0.26471622254709798</v>
      </c>
      <c r="H260">
        <v>1.41359730798775</v>
      </c>
      <c r="I260">
        <v>14.801259060564099</v>
      </c>
      <c r="J260">
        <v>1</v>
      </c>
      <c r="K260">
        <v>0.71399999999999997</v>
      </c>
      <c r="L260">
        <v>0.27800000000000002</v>
      </c>
      <c r="M260">
        <v>8.0000000000000002E-3</v>
      </c>
      <c r="N260">
        <v>0.71699999999999997</v>
      </c>
      <c r="O260">
        <v>0.28299999999999997</v>
      </c>
    </row>
    <row r="261" spans="1:15">
      <c r="A261">
        <v>1</v>
      </c>
      <c r="B261">
        <v>3.5</v>
      </c>
      <c r="C261">
        <v>1.75</v>
      </c>
      <c r="D261">
        <v>0.01</v>
      </c>
      <c r="E261">
        <v>0.01</v>
      </c>
      <c r="F261">
        <v>0.33794914992803798</v>
      </c>
      <c r="G261">
        <v>0.46490702957651497</v>
      </c>
      <c r="H261">
        <v>1.09282863724416</v>
      </c>
      <c r="I261">
        <v>14.797462295307</v>
      </c>
      <c r="J261">
        <v>1</v>
      </c>
      <c r="K261">
        <v>0.73499999999999999</v>
      </c>
      <c r="L261">
        <v>0.25600000000000001</v>
      </c>
      <c r="M261">
        <v>8.9999999999999993E-3</v>
      </c>
      <c r="N261">
        <v>0.75800000000000001</v>
      </c>
      <c r="O261">
        <v>0.24199999999999999</v>
      </c>
    </row>
    <row r="262" spans="1:15">
      <c r="A262">
        <v>1</v>
      </c>
      <c r="B262">
        <v>3.5</v>
      </c>
      <c r="C262">
        <v>1.75</v>
      </c>
      <c r="D262">
        <v>0.01</v>
      </c>
      <c r="E262">
        <v>0.01</v>
      </c>
      <c r="F262">
        <v>0.49026166059776799</v>
      </c>
      <c r="G262">
        <v>5.0096861468637698E-2</v>
      </c>
      <c r="H262">
        <v>1.06260859207483</v>
      </c>
      <c r="I262">
        <v>14.559425711763099</v>
      </c>
      <c r="J262">
        <v>1</v>
      </c>
      <c r="K262">
        <v>0.755</v>
      </c>
      <c r="L262">
        <v>0.23799999999999999</v>
      </c>
      <c r="M262">
        <v>7.0000000000000001E-3</v>
      </c>
      <c r="N262">
        <v>0.76700000000000002</v>
      </c>
      <c r="O262">
        <v>0.23300000000000001</v>
      </c>
    </row>
    <row r="263" spans="1:15">
      <c r="A263">
        <v>1</v>
      </c>
      <c r="B263">
        <v>3.5</v>
      </c>
      <c r="C263">
        <v>1.75</v>
      </c>
      <c r="D263">
        <v>0.01</v>
      </c>
      <c r="E263">
        <v>0.01</v>
      </c>
      <c r="F263">
        <v>0.41676511722963699</v>
      </c>
      <c r="G263">
        <v>-0.20317724945464399</v>
      </c>
      <c r="H263">
        <v>1.1522286544320099</v>
      </c>
      <c r="I263">
        <v>14.839988732086301</v>
      </c>
      <c r="J263">
        <v>1</v>
      </c>
      <c r="K263">
        <v>0.69099999999999995</v>
      </c>
      <c r="L263">
        <v>0.30099999999999999</v>
      </c>
      <c r="M263">
        <v>8.9999999999999993E-3</v>
      </c>
      <c r="N263">
        <v>0.70799999999999996</v>
      </c>
      <c r="O263">
        <v>0.29199999999999998</v>
      </c>
    </row>
    <row r="264" spans="1:15">
      <c r="A264">
        <v>1</v>
      </c>
      <c r="B264">
        <v>3.5</v>
      </c>
      <c r="C264">
        <v>1.75</v>
      </c>
      <c r="D264">
        <v>0.01</v>
      </c>
      <c r="E264">
        <v>0.01</v>
      </c>
      <c r="F264">
        <v>0.55561416300823396</v>
      </c>
      <c r="G264">
        <v>0.18168353097482801</v>
      </c>
      <c r="H264">
        <v>1.1726036461423299</v>
      </c>
      <c r="I264">
        <v>14.545247538162201</v>
      </c>
      <c r="J264">
        <v>1</v>
      </c>
      <c r="K264">
        <v>0.79600000000000004</v>
      </c>
      <c r="L264">
        <v>0.19800000000000001</v>
      </c>
      <c r="M264">
        <v>6.0000000000000001E-3</v>
      </c>
      <c r="N264">
        <v>0.83299999999999996</v>
      </c>
      <c r="O264">
        <v>0.16700000000000001</v>
      </c>
    </row>
    <row r="265" spans="1:15">
      <c r="A265">
        <v>1</v>
      </c>
      <c r="B265">
        <v>3.5</v>
      </c>
      <c r="C265">
        <v>1.75</v>
      </c>
      <c r="D265">
        <v>0.01</v>
      </c>
      <c r="E265">
        <v>0.01</v>
      </c>
      <c r="F265">
        <v>0.47115882201663301</v>
      </c>
      <c r="G265">
        <v>1.8671069356488001E-2</v>
      </c>
      <c r="H265">
        <v>1.5496376996333801</v>
      </c>
      <c r="I265">
        <v>15.2170935117455</v>
      </c>
      <c r="J265">
        <v>1</v>
      </c>
      <c r="K265">
        <v>0.74299999999999999</v>
      </c>
      <c r="L265">
        <v>0.249</v>
      </c>
      <c r="M265">
        <v>8.0000000000000002E-3</v>
      </c>
      <c r="N265">
        <v>0.76700000000000002</v>
      </c>
      <c r="O265">
        <v>0.23300000000000001</v>
      </c>
    </row>
    <row r="266" spans="1:15">
      <c r="A266">
        <v>1</v>
      </c>
      <c r="B266">
        <v>3.5</v>
      </c>
      <c r="C266">
        <v>1.75</v>
      </c>
      <c r="D266">
        <v>0.01</v>
      </c>
      <c r="E266">
        <v>0.01</v>
      </c>
      <c r="F266">
        <v>0.42838634707383699</v>
      </c>
      <c r="G266">
        <v>4.6130391911903199E-3</v>
      </c>
      <c r="H266">
        <v>1.0822993939741601</v>
      </c>
      <c r="I266">
        <v>14.750107411496</v>
      </c>
      <c r="J266">
        <v>1</v>
      </c>
      <c r="K266">
        <v>0.72099999999999997</v>
      </c>
      <c r="L266">
        <v>0.27</v>
      </c>
      <c r="M266">
        <v>8.0000000000000002E-3</v>
      </c>
      <c r="N266">
        <v>0.74199999999999999</v>
      </c>
      <c r="O266">
        <v>0.25800000000000001</v>
      </c>
    </row>
    <row r="267" spans="1:15">
      <c r="A267">
        <v>1</v>
      </c>
      <c r="B267">
        <v>3.5</v>
      </c>
      <c r="C267">
        <v>1.75</v>
      </c>
      <c r="D267">
        <v>0.01</v>
      </c>
      <c r="E267">
        <v>0.01</v>
      </c>
      <c r="F267">
        <v>0.2597835111015</v>
      </c>
      <c r="G267">
        <v>0.49497327293110999</v>
      </c>
      <c r="H267">
        <v>1.18682599613117</v>
      </c>
      <c r="I267">
        <v>14.959056844225</v>
      </c>
      <c r="J267">
        <v>1</v>
      </c>
      <c r="K267">
        <v>0.70099999999999996</v>
      </c>
      <c r="L267">
        <v>0.28899999999999998</v>
      </c>
      <c r="M267">
        <v>0.01</v>
      </c>
      <c r="N267">
        <v>0.72499999999999998</v>
      </c>
      <c r="O267">
        <v>0.27500000000000002</v>
      </c>
    </row>
    <row r="268" spans="1:15">
      <c r="A268">
        <v>1</v>
      </c>
      <c r="B268">
        <v>3.5</v>
      </c>
      <c r="C268">
        <v>1.75</v>
      </c>
      <c r="D268">
        <v>0.01</v>
      </c>
      <c r="E268">
        <v>0.01</v>
      </c>
      <c r="F268">
        <v>0.48649522210572999</v>
      </c>
      <c r="G268">
        <v>-5.3273633588972601E-2</v>
      </c>
      <c r="H268">
        <v>1.17263387403908</v>
      </c>
      <c r="I268">
        <v>14.572730160942401</v>
      </c>
      <c r="J268">
        <v>1</v>
      </c>
      <c r="K268">
        <v>0.74199999999999999</v>
      </c>
      <c r="L268">
        <v>0.251</v>
      </c>
      <c r="M268">
        <v>8.0000000000000002E-3</v>
      </c>
      <c r="N268">
        <v>0.75</v>
      </c>
      <c r="O268">
        <v>0.25</v>
      </c>
    </row>
    <row r="269" spans="1:15">
      <c r="A269">
        <v>1</v>
      </c>
      <c r="B269">
        <v>3.5</v>
      </c>
      <c r="C269">
        <v>1.75</v>
      </c>
      <c r="D269">
        <v>0.01</v>
      </c>
      <c r="E269">
        <v>0.01</v>
      </c>
      <c r="F269">
        <v>0.33275386464993201</v>
      </c>
      <c r="G269">
        <v>4.5224027297373903E-2</v>
      </c>
      <c r="H269">
        <v>1.0327157880807301</v>
      </c>
      <c r="I269">
        <v>14.9020498154078</v>
      </c>
      <c r="J269">
        <v>1</v>
      </c>
      <c r="K269">
        <v>0.68200000000000005</v>
      </c>
      <c r="L269">
        <v>0.308</v>
      </c>
      <c r="M269">
        <v>0.01</v>
      </c>
      <c r="N269">
        <v>0.7</v>
      </c>
      <c r="O269">
        <v>0.3</v>
      </c>
    </row>
    <row r="270" spans="1:15">
      <c r="A270">
        <v>1</v>
      </c>
      <c r="B270">
        <v>3.5</v>
      </c>
      <c r="C270">
        <v>1.75</v>
      </c>
      <c r="D270">
        <v>0.01</v>
      </c>
      <c r="E270">
        <v>0.01</v>
      </c>
      <c r="F270">
        <v>0.39805442171730299</v>
      </c>
      <c r="G270">
        <v>0.19118974907583799</v>
      </c>
      <c r="H270">
        <v>1.11278254483822</v>
      </c>
      <c r="I270">
        <v>14.721035533221</v>
      </c>
      <c r="J270">
        <v>1</v>
      </c>
      <c r="K270">
        <v>0.73</v>
      </c>
      <c r="L270">
        <v>0.26100000000000001</v>
      </c>
      <c r="M270">
        <v>8.9999999999999993E-3</v>
      </c>
      <c r="N270">
        <v>0.75</v>
      </c>
      <c r="O270">
        <v>0.25</v>
      </c>
    </row>
    <row r="271" spans="1:15">
      <c r="A271">
        <v>1</v>
      </c>
      <c r="B271">
        <v>3.5</v>
      </c>
      <c r="C271">
        <v>1.75</v>
      </c>
      <c r="D271">
        <v>0.01</v>
      </c>
      <c r="E271">
        <v>0.01</v>
      </c>
      <c r="F271">
        <v>0.52398388216116398</v>
      </c>
      <c r="G271">
        <v>9.8572889595168203E-2</v>
      </c>
      <c r="H271">
        <v>1.1125851094755399</v>
      </c>
      <c r="I271">
        <v>14.580179231626699</v>
      </c>
      <c r="J271">
        <v>1</v>
      </c>
      <c r="K271">
        <v>0.77500000000000002</v>
      </c>
      <c r="L271">
        <v>0.219</v>
      </c>
      <c r="M271">
        <v>7.0000000000000001E-3</v>
      </c>
      <c r="N271">
        <v>0.8</v>
      </c>
      <c r="O271">
        <v>0.2</v>
      </c>
    </row>
    <row r="272" spans="1:15">
      <c r="A272">
        <v>1</v>
      </c>
      <c r="B272">
        <v>3.5</v>
      </c>
      <c r="C272">
        <v>1.75</v>
      </c>
      <c r="D272">
        <v>0.01</v>
      </c>
      <c r="E272">
        <v>0.01</v>
      </c>
      <c r="F272">
        <v>0.46775311575356299</v>
      </c>
      <c r="G272">
        <v>-3.4440220458632299E-2</v>
      </c>
      <c r="H272">
        <v>1.1460336457608999</v>
      </c>
      <c r="I272">
        <v>14.654689010331399</v>
      </c>
      <c r="J272">
        <v>1</v>
      </c>
      <c r="K272">
        <v>0.73599999999999999</v>
      </c>
      <c r="L272">
        <v>0.25700000000000001</v>
      </c>
      <c r="M272">
        <v>8.0000000000000002E-3</v>
      </c>
      <c r="N272">
        <v>0.75</v>
      </c>
      <c r="O272">
        <v>0.25</v>
      </c>
    </row>
    <row r="273" spans="1:15">
      <c r="A273">
        <v>1</v>
      </c>
      <c r="B273">
        <v>3.5</v>
      </c>
      <c r="C273">
        <v>1.75</v>
      </c>
      <c r="D273">
        <v>0.01</v>
      </c>
      <c r="E273">
        <v>0.01</v>
      </c>
      <c r="F273">
        <v>0.57247549522431396</v>
      </c>
      <c r="G273">
        <v>0.18449985766674801</v>
      </c>
      <c r="H273">
        <v>1.277474601472</v>
      </c>
      <c r="I273">
        <v>14.2885104205919</v>
      </c>
      <c r="J273">
        <v>1</v>
      </c>
      <c r="K273">
        <v>0.80200000000000005</v>
      </c>
      <c r="L273">
        <v>0.192</v>
      </c>
      <c r="M273">
        <v>6.0000000000000001E-3</v>
      </c>
      <c r="N273">
        <v>0.80800000000000005</v>
      </c>
      <c r="O273">
        <v>0.192</v>
      </c>
    </row>
    <row r="274" spans="1:15">
      <c r="A274">
        <v>1</v>
      </c>
      <c r="B274">
        <v>3.5</v>
      </c>
      <c r="C274">
        <v>1.75</v>
      </c>
      <c r="D274">
        <v>0.01</v>
      </c>
      <c r="E274">
        <v>0.01</v>
      </c>
      <c r="F274">
        <v>0.43581983685499698</v>
      </c>
      <c r="G274">
        <v>7.7892395194694902E-2</v>
      </c>
      <c r="H274">
        <v>1.0825210511519101</v>
      </c>
      <c r="I274">
        <v>14.7439019993126</v>
      </c>
      <c r="J274">
        <v>1</v>
      </c>
      <c r="K274">
        <v>0.73399999999999999</v>
      </c>
      <c r="L274">
        <v>0.25700000000000001</v>
      </c>
      <c r="M274">
        <v>8.0000000000000002E-3</v>
      </c>
      <c r="N274">
        <v>0.75800000000000001</v>
      </c>
      <c r="O274">
        <v>0.24199999999999999</v>
      </c>
    </row>
    <row r="275" spans="1:15">
      <c r="A275">
        <v>1</v>
      </c>
      <c r="B275">
        <v>3.5</v>
      </c>
      <c r="C275">
        <v>1.75</v>
      </c>
      <c r="D275">
        <v>0.01</v>
      </c>
      <c r="E275">
        <v>0.01</v>
      </c>
      <c r="F275">
        <v>0.38190668788663401</v>
      </c>
      <c r="G275">
        <v>0.36813079362712597</v>
      </c>
      <c r="H275">
        <v>1.0923336134806101</v>
      </c>
      <c r="I275">
        <v>14.708725437477201</v>
      </c>
      <c r="J275">
        <v>1</v>
      </c>
      <c r="K275">
        <v>0.74399999999999999</v>
      </c>
      <c r="L275">
        <v>0.247</v>
      </c>
      <c r="M275">
        <v>8.9999999999999993E-3</v>
      </c>
      <c r="N275">
        <v>0.76700000000000002</v>
      </c>
      <c r="O275">
        <v>0.23300000000000001</v>
      </c>
    </row>
    <row r="276" spans="1:15">
      <c r="A276">
        <v>1</v>
      </c>
      <c r="B276">
        <v>3.5</v>
      </c>
      <c r="C276">
        <v>1.75</v>
      </c>
      <c r="D276">
        <v>0.01</v>
      </c>
      <c r="E276">
        <v>0.01</v>
      </c>
      <c r="F276">
        <v>0.73673051315067695</v>
      </c>
      <c r="G276">
        <v>-0.86333006226062003</v>
      </c>
      <c r="H276">
        <v>1.03252410246173</v>
      </c>
      <c r="I276">
        <v>14.655808738038401</v>
      </c>
      <c r="J276">
        <v>1</v>
      </c>
      <c r="K276">
        <v>0.74299999999999999</v>
      </c>
      <c r="L276">
        <v>0.253</v>
      </c>
      <c r="M276">
        <v>4.0000000000000001E-3</v>
      </c>
      <c r="N276">
        <v>0.78300000000000003</v>
      </c>
      <c r="O276">
        <v>0.217</v>
      </c>
    </row>
    <row r="277" spans="1:15">
      <c r="A277">
        <v>1</v>
      </c>
      <c r="B277">
        <v>3.5</v>
      </c>
      <c r="C277">
        <v>1.75</v>
      </c>
      <c r="D277">
        <v>0.01</v>
      </c>
      <c r="E277">
        <v>0.01</v>
      </c>
      <c r="F277">
        <v>3.5815653395859903E-2</v>
      </c>
      <c r="G277">
        <v>0.954999137238986</v>
      </c>
      <c r="H277">
        <v>1.4836298720565899</v>
      </c>
      <c r="I277">
        <v>14.4926022770992</v>
      </c>
      <c r="J277">
        <v>1</v>
      </c>
      <c r="K277">
        <v>0.64800000000000002</v>
      </c>
      <c r="L277">
        <v>0.34</v>
      </c>
      <c r="M277">
        <v>1.2E-2</v>
      </c>
      <c r="N277">
        <v>0.77500000000000002</v>
      </c>
      <c r="O277">
        <v>0.22500000000000001</v>
      </c>
    </row>
    <row r="278" spans="1:15">
      <c r="A278">
        <v>1</v>
      </c>
      <c r="B278">
        <v>3.5</v>
      </c>
      <c r="C278">
        <v>1.75</v>
      </c>
      <c r="D278">
        <v>0.01</v>
      </c>
      <c r="E278">
        <v>0.01</v>
      </c>
      <c r="F278">
        <v>0.55419289402639904</v>
      </c>
      <c r="G278">
        <v>-0.18225574520235399</v>
      </c>
      <c r="H278">
        <v>1.07203305712874</v>
      </c>
      <c r="I278">
        <v>14.5242397499762</v>
      </c>
      <c r="J278">
        <v>1</v>
      </c>
      <c r="K278">
        <v>0.755</v>
      </c>
      <c r="L278">
        <v>0.23799999999999999</v>
      </c>
      <c r="M278">
        <v>7.0000000000000001E-3</v>
      </c>
      <c r="N278">
        <v>0.76700000000000002</v>
      </c>
      <c r="O278">
        <v>0.23300000000000001</v>
      </c>
    </row>
    <row r="279" spans="1:15">
      <c r="A279">
        <v>1</v>
      </c>
      <c r="B279">
        <v>3.5</v>
      </c>
      <c r="C279">
        <v>1.75</v>
      </c>
      <c r="D279">
        <v>0.01</v>
      </c>
      <c r="E279">
        <v>0.01</v>
      </c>
      <c r="F279">
        <v>0.52483560512826199</v>
      </c>
      <c r="G279">
        <v>4.9900488854569998E-3</v>
      </c>
      <c r="H279">
        <v>1.17848358480961</v>
      </c>
      <c r="I279">
        <v>14.5310833648842</v>
      </c>
      <c r="J279">
        <v>1</v>
      </c>
      <c r="K279">
        <v>0.76400000000000001</v>
      </c>
      <c r="L279">
        <v>0.22900000000000001</v>
      </c>
      <c r="M279">
        <v>7.0000000000000001E-3</v>
      </c>
      <c r="N279">
        <v>0.77500000000000002</v>
      </c>
      <c r="O279">
        <v>0.22500000000000001</v>
      </c>
    </row>
    <row r="280" spans="1:15">
      <c r="A280">
        <v>1</v>
      </c>
      <c r="B280">
        <v>3.5</v>
      </c>
      <c r="C280">
        <v>1.75</v>
      </c>
      <c r="D280">
        <v>0.01</v>
      </c>
      <c r="E280">
        <v>0.01</v>
      </c>
      <c r="F280">
        <v>0.48122350434093297</v>
      </c>
      <c r="G280">
        <v>2.83256346814681E-2</v>
      </c>
      <c r="H280">
        <v>1.0223880158904</v>
      </c>
      <c r="I280">
        <v>14.6466232300732</v>
      </c>
      <c r="J280">
        <v>1</v>
      </c>
      <c r="K280">
        <v>0.749</v>
      </c>
      <c r="L280">
        <v>0.24399999999999999</v>
      </c>
      <c r="M280">
        <v>8.0000000000000002E-3</v>
      </c>
      <c r="N280">
        <v>0.76700000000000002</v>
      </c>
      <c r="O280">
        <v>0.23300000000000001</v>
      </c>
    </row>
    <row r="281" spans="1:15">
      <c r="A281">
        <v>1</v>
      </c>
      <c r="B281">
        <v>3.5</v>
      </c>
      <c r="C281">
        <v>1.75</v>
      </c>
      <c r="D281">
        <v>0.01</v>
      </c>
      <c r="E281">
        <v>0.01</v>
      </c>
      <c r="F281">
        <v>0.43791814262234502</v>
      </c>
      <c r="G281">
        <v>-0.16296293840464801</v>
      </c>
      <c r="H281">
        <v>0.872833353649073</v>
      </c>
      <c r="I281">
        <v>14.9087239502841</v>
      </c>
      <c r="J281">
        <v>1</v>
      </c>
      <c r="K281">
        <v>0.70599999999999996</v>
      </c>
      <c r="L281">
        <v>0.28599999999999998</v>
      </c>
      <c r="M281">
        <v>8.0000000000000002E-3</v>
      </c>
      <c r="N281">
        <v>0.75</v>
      </c>
      <c r="O281">
        <v>0.25</v>
      </c>
    </row>
    <row r="282" spans="1:15">
      <c r="A282">
        <v>1</v>
      </c>
      <c r="B282">
        <v>3.5</v>
      </c>
      <c r="C282">
        <v>1.75</v>
      </c>
      <c r="D282">
        <v>0.01</v>
      </c>
      <c r="E282">
        <v>0.01</v>
      </c>
      <c r="F282">
        <v>0.51031184770606997</v>
      </c>
      <c r="G282">
        <v>-0.26384077439185299</v>
      </c>
      <c r="H282">
        <v>1.0229096744072601</v>
      </c>
      <c r="I282">
        <v>14.734347279299399</v>
      </c>
      <c r="J282">
        <v>1</v>
      </c>
      <c r="K282">
        <v>0.72599999999999998</v>
      </c>
      <c r="L282">
        <v>0.26600000000000001</v>
      </c>
      <c r="M282">
        <v>7.0000000000000001E-3</v>
      </c>
      <c r="N282">
        <v>0.75</v>
      </c>
      <c r="O282">
        <v>0.25</v>
      </c>
    </row>
    <row r="283" spans="1:15">
      <c r="A283">
        <v>1</v>
      </c>
      <c r="B283">
        <v>3.5</v>
      </c>
      <c r="C283">
        <v>1.75</v>
      </c>
      <c r="D283">
        <v>0.01</v>
      </c>
      <c r="E283">
        <v>0.01</v>
      </c>
      <c r="F283">
        <v>0.41673229117333599</v>
      </c>
      <c r="G283">
        <v>0.16224148211704101</v>
      </c>
      <c r="H283">
        <v>1.0723132920248</v>
      </c>
      <c r="I283">
        <v>14.7379545408052</v>
      </c>
      <c r="J283">
        <v>1</v>
      </c>
      <c r="K283">
        <v>0.73499999999999999</v>
      </c>
      <c r="L283">
        <v>0.25600000000000001</v>
      </c>
      <c r="M283">
        <v>8.0000000000000002E-3</v>
      </c>
      <c r="N283">
        <v>0.75800000000000001</v>
      </c>
      <c r="O283">
        <v>0.24199999999999999</v>
      </c>
    </row>
    <row r="284" spans="1:15">
      <c r="A284">
        <v>1</v>
      </c>
      <c r="B284">
        <v>3.5</v>
      </c>
      <c r="C284">
        <v>1.75</v>
      </c>
      <c r="D284">
        <v>0.01</v>
      </c>
      <c r="E284">
        <v>0.01</v>
      </c>
      <c r="F284">
        <v>0.426395275362983</v>
      </c>
      <c r="G284">
        <v>0.15327681122412701</v>
      </c>
      <c r="H284">
        <v>1.0666838330878701</v>
      </c>
      <c r="I284">
        <v>14.492432850800499</v>
      </c>
      <c r="J284">
        <v>1</v>
      </c>
      <c r="K284">
        <v>0.73899999999999999</v>
      </c>
      <c r="L284">
        <v>0.253</v>
      </c>
      <c r="M284">
        <v>8.0000000000000002E-3</v>
      </c>
      <c r="N284">
        <v>0.74199999999999999</v>
      </c>
      <c r="O284">
        <v>0.25800000000000001</v>
      </c>
    </row>
    <row r="285" spans="1:15">
      <c r="A285">
        <v>1</v>
      </c>
      <c r="B285">
        <v>3.5</v>
      </c>
      <c r="C285">
        <v>1.75</v>
      </c>
      <c r="D285">
        <v>0.01</v>
      </c>
      <c r="E285">
        <v>0.01</v>
      </c>
      <c r="F285">
        <v>0.53701030111289805</v>
      </c>
      <c r="G285">
        <v>-0.151571315264628</v>
      </c>
      <c r="H285">
        <v>1.03240764703515</v>
      </c>
      <c r="I285">
        <v>14.7027374019485</v>
      </c>
      <c r="J285">
        <v>1</v>
      </c>
      <c r="K285">
        <v>0.752</v>
      </c>
      <c r="L285">
        <v>0.24199999999999999</v>
      </c>
      <c r="M285">
        <v>7.0000000000000001E-3</v>
      </c>
      <c r="N285">
        <v>0.78300000000000003</v>
      </c>
      <c r="O285">
        <v>0.217</v>
      </c>
    </row>
    <row r="286" spans="1:15">
      <c r="A286">
        <v>1</v>
      </c>
      <c r="B286">
        <v>3.5</v>
      </c>
      <c r="C286">
        <v>1.75</v>
      </c>
      <c r="D286">
        <v>0.01</v>
      </c>
      <c r="E286">
        <v>0.01</v>
      </c>
      <c r="F286">
        <v>0.51436776649206895</v>
      </c>
      <c r="G286">
        <v>7.1050304655316796E-2</v>
      </c>
      <c r="H286">
        <v>1.03243621783855</v>
      </c>
      <c r="I286">
        <v>14.3125531444048</v>
      </c>
      <c r="J286">
        <v>1</v>
      </c>
      <c r="K286">
        <v>0.76700000000000002</v>
      </c>
      <c r="L286">
        <v>0.22600000000000001</v>
      </c>
      <c r="M286">
        <v>7.0000000000000001E-3</v>
      </c>
      <c r="N286">
        <v>0.75800000000000001</v>
      </c>
      <c r="O286">
        <v>0.24199999999999999</v>
      </c>
    </row>
    <row r="287" spans="1:15">
      <c r="A287">
        <v>1</v>
      </c>
      <c r="B287">
        <v>3.5</v>
      </c>
      <c r="C287">
        <v>1.75</v>
      </c>
      <c r="D287">
        <v>0.01</v>
      </c>
      <c r="E287">
        <v>0.01</v>
      </c>
      <c r="F287">
        <v>0.49725291483316397</v>
      </c>
      <c r="G287">
        <v>0.18499865174595201</v>
      </c>
      <c r="H287">
        <v>1.18699278868775</v>
      </c>
      <c r="I287">
        <v>14.3600401210656</v>
      </c>
      <c r="J287">
        <v>1</v>
      </c>
      <c r="K287">
        <v>0.77300000000000002</v>
      </c>
      <c r="L287">
        <v>0.22</v>
      </c>
      <c r="M287">
        <v>7.0000000000000001E-3</v>
      </c>
      <c r="N287">
        <v>0.76700000000000002</v>
      </c>
      <c r="O287">
        <v>0.23300000000000001</v>
      </c>
    </row>
    <row r="288" spans="1:15">
      <c r="A288">
        <v>1</v>
      </c>
      <c r="B288">
        <v>3.5</v>
      </c>
      <c r="C288">
        <v>1.75</v>
      </c>
      <c r="D288">
        <v>0.01</v>
      </c>
      <c r="E288">
        <v>0.01</v>
      </c>
      <c r="F288">
        <v>0.64172278536177896</v>
      </c>
      <c r="G288">
        <v>-0.18478958160268</v>
      </c>
      <c r="H288">
        <v>1.54793678472237</v>
      </c>
      <c r="I288">
        <v>15.004419249658399</v>
      </c>
      <c r="J288">
        <v>1</v>
      </c>
      <c r="K288">
        <v>0.79</v>
      </c>
      <c r="L288">
        <v>0.20499999999999999</v>
      </c>
      <c r="M288">
        <v>5.0000000000000001E-3</v>
      </c>
      <c r="N288">
        <v>0.82499999999999996</v>
      </c>
      <c r="O288">
        <v>0.17499999999999999</v>
      </c>
    </row>
    <row r="289" spans="1:15">
      <c r="A289">
        <v>1</v>
      </c>
      <c r="B289">
        <v>3.5</v>
      </c>
      <c r="C289">
        <v>1.75</v>
      </c>
      <c r="D289">
        <v>0.01</v>
      </c>
      <c r="E289">
        <v>0.01</v>
      </c>
      <c r="F289">
        <v>0.19473216007622601</v>
      </c>
      <c r="G289">
        <v>0.70499855526544497</v>
      </c>
      <c r="H289">
        <v>1.06239475337996</v>
      </c>
      <c r="I289">
        <v>14.8118193715459</v>
      </c>
      <c r="J289">
        <v>1</v>
      </c>
      <c r="K289">
        <v>0.69599999999999995</v>
      </c>
      <c r="L289">
        <v>0.29399999999999998</v>
      </c>
      <c r="M289">
        <v>1.0999999999999999E-2</v>
      </c>
      <c r="N289">
        <v>0.69199999999999995</v>
      </c>
      <c r="O289">
        <v>0.308</v>
      </c>
    </row>
    <row r="290" spans="1:15">
      <c r="A290">
        <v>1</v>
      </c>
      <c r="B290">
        <v>3.5</v>
      </c>
      <c r="C290">
        <v>1.75</v>
      </c>
      <c r="D290">
        <v>0.01</v>
      </c>
      <c r="E290">
        <v>0.01</v>
      </c>
      <c r="F290">
        <v>0.51735504337215399</v>
      </c>
      <c r="G290">
        <v>0.30462557910010801</v>
      </c>
      <c r="H290">
        <v>1.18259915100505</v>
      </c>
      <c r="I290">
        <v>14.5516171737584</v>
      </c>
      <c r="J290">
        <v>1</v>
      </c>
      <c r="K290">
        <v>0.79300000000000004</v>
      </c>
      <c r="L290">
        <v>0.2</v>
      </c>
      <c r="M290">
        <v>7.0000000000000001E-3</v>
      </c>
      <c r="N290">
        <v>0.82499999999999996</v>
      </c>
      <c r="O290">
        <v>0.17499999999999999</v>
      </c>
    </row>
    <row r="291" spans="1:15">
      <c r="A291">
        <v>1</v>
      </c>
      <c r="B291">
        <v>3.5</v>
      </c>
      <c r="C291">
        <v>1.75</v>
      </c>
      <c r="D291">
        <v>0.01</v>
      </c>
      <c r="E291">
        <v>0.01</v>
      </c>
      <c r="F291">
        <v>0.37553646966231102</v>
      </c>
      <c r="G291">
        <v>1.7752714385314401E-2</v>
      </c>
      <c r="H291">
        <v>1.11253928041252</v>
      </c>
      <c r="I291">
        <v>14.904389339598399</v>
      </c>
      <c r="J291">
        <v>1</v>
      </c>
      <c r="K291">
        <v>0.69899999999999995</v>
      </c>
      <c r="L291">
        <v>0.29199999999999998</v>
      </c>
      <c r="M291">
        <v>8.9999999999999993E-3</v>
      </c>
      <c r="N291">
        <v>0.72499999999999998</v>
      </c>
      <c r="O291">
        <v>0.27500000000000002</v>
      </c>
    </row>
    <row r="292" spans="1:15">
      <c r="A292">
        <v>1</v>
      </c>
      <c r="B292">
        <v>3.5</v>
      </c>
      <c r="C292">
        <v>1.75</v>
      </c>
      <c r="D292">
        <v>0.01</v>
      </c>
      <c r="E292">
        <v>0.01</v>
      </c>
      <c r="F292">
        <v>0.56405711508488499</v>
      </c>
      <c r="G292">
        <v>-3.5376469464626803E-2</v>
      </c>
      <c r="H292">
        <v>1.3669554210474399</v>
      </c>
      <c r="I292">
        <v>14.4306194451766</v>
      </c>
      <c r="J292">
        <v>1</v>
      </c>
      <c r="K292">
        <v>0.77500000000000002</v>
      </c>
      <c r="L292">
        <v>0.218</v>
      </c>
      <c r="M292">
        <v>6.0000000000000001E-3</v>
      </c>
      <c r="N292">
        <v>0.77500000000000002</v>
      </c>
      <c r="O292">
        <v>0.22500000000000001</v>
      </c>
    </row>
    <row r="293" spans="1:15">
      <c r="A293">
        <v>1</v>
      </c>
      <c r="B293">
        <v>3.5</v>
      </c>
      <c r="C293">
        <v>1.75</v>
      </c>
      <c r="D293">
        <v>0.01</v>
      </c>
      <c r="E293">
        <v>0.01</v>
      </c>
      <c r="F293">
        <v>0.66762069137518798</v>
      </c>
      <c r="G293">
        <v>-0.101778186160645</v>
      </c>
      <c r="H293">
        <v>1.06221834180075</v>
      </c>
      <c r="I293">
        <v>14.301574354605499</v>
      </c>
      <c r="J293">
        <v>1</v>
      </c>
      <c r="K293">
        <v>0.80800000000000005</v>
      </c>
      <c r="L293">
        <v>0.187</v>
      </c>
      <c r="M293">
        <v>5.0000000000000001E-3</v>
      </c>
      <c r="N293">
        <v>0.80800000000000005</v>
      </c>
      <c r="O293">
        <v>0.192</v>
      </c>
    </row>
    <row r="294" spans="1:15">
      <c r="A294">
        <v>1</v>
      </c>
      <c r="B294">
        <v>3.5</v>
      </c>
      <c r="C294">
        <v>1.75</v>
      </c>
      <c r="D294">
        <v>0.01</v>
      </c>
      <c r="E294">
        <v>0.01</v>
      </c>
      <c r="F294">
        <v>0.51778635251715199</v>
      </c>
      <c r="G294">
        <v>-0.122419137818756</v>
      </c>
      <c r="H294">
        <v>1.24658228265908</v>
      </c>
      <c r="I294">
        <v>14.7167098595016</v>
      </c>
      <c r="J294">
        <v>1</v>
      </c>
      <c r="K294">
        <v>0.747</v>
      </c>
      <c r="L294">
        <v>0.246</v>
      </c>
      <c r="M294">
        <v>7.0000000000000001E-3</v>
      </c>
      <c r="N294">
        <v>0.77500000000000002</v>
      </c>
      <c r="O294">
        <v>0.22500000000000001</v>
      </c>
    </row>
    <row r="295" spans="1:15">
      <c r="A295">
        <v>1</v>
      </c>
      <c r="B295">
        <v>3.5</v>
      </c>
      <c r="C295">
        <v>1.75</v>
      </c>
      <c r="D295">
        <v>0.01</v>
      </c>
      <c r="E295">
        <v>0.01</v>
      </c>
      <c r="F295">
        <v>0.356939562014436</v>
      </c>
      <c r="G295">
        <v>0.32541806351588998</v>
      </c>
      <c r="H295">
        <v>1.7466350832009001</v>
      </c>
      <c r="I295">
        <v>14.8101638550182</v>
      </c>
      <c r="J295">
        <v>1</v>
      </c>
      <c r="K295">
        <v>0.72799999999999998</v>
      </c>
      <c r="L295">
        <v>0.26300000000000001</v>
      </c>
      <c r="M295">
        <v>8.9999999999999993E-3</v>
      </c>
      <c r="N295">
        <v>0.74199999999999999</v>
      </c>
      <c r="O295">
        <v>0.25800000000000001</v>
      </c>
    </row>
    <row r="296" spans="1:15">
      <c r="A296">
        <v>1</v>
      </c>
      <c r="B296">
        <v>3.5</v>
      </c>
      <c r="C296">
        <v>1.75</v>
      </c>
      <c r="D296">
        <v>0.01</v>
      </c>
      <c r="E296">
        <v>0.01</v>
      </c>
      <c r="F296">
        <v>0.45199273003185603</v>
      </c>
      <c r="G296">
        <v>0.36904177523175002</v>
      </c>
      <c r="H296">
        <v>1.33666779770647</v>
      </c>
      <c r="I296">
        <v>14.378241186512399</v>
      </c>
      <c r="J296">
        <v>1</v>
      </c>
      <c r="K296">
        <v>0.77500000000000002</v>
      </c>
      <c r="L296">
        <v>0.218</v>
      </c>
      <c r="M296">
        <v>7.0000000000000001E-3</v>
      </c>
      <c r="N296">
        <v>0.77500000000000002</v>
      </c>
      <c r="O296">
        <v>0.22500000000000001</v>
      </c>
    </row>
    <row r="297" spans="1:15">
      <c r="A297">
        <v>1</v>
      </c>
      <c r="B297">
        <v>3.5</v>
      </c>
      <c r="C297">
        <v>1.75</v>
      </c>
      <c r="D297">
        <v>0.01</v>
      </c>
      <c r="E297">
        <v>0.01</v>
      </c>
      <c r="F297">
        <v>0.424739958001424</v>
      </c>
      <c r="G297">
        <v>-5.18643809535521E-2</v>
      </c>
      <c r="H297">
        <v>1.1024044449834201</v>
      </c>
      <c r="I297">
        <v>14.863649647015</v>
      </c>
      <c r="J297">
        <v>1</v>
      </c>
      <c r="K297">
        <v>0.71299999999999997</v>
      </c>
      <c r="L297">
        <v>0.27800000000000002</v>
      </c>
      <c r="M297">
        <v>8.9999999999999993E-3</v>
      </c>
      <c r="N297">
        <v>0.74199999999999999</v>
      </c>
      <c r="O297">
        <v>0.25800000000000001</v>
      </c>
    </row>
    <row r="298" spans="1:15">
      <c r="A298">
        <v>1</v>
      </c>
      <c r="B298">
        <v>3.5</v>
      </c>
      <c r="C298">
        <v>1.75</v>
      </c>
      <c r="D298">
        <v>0.01</v>
      </c>
      <c r="E298">
        <v>0.01</v>
      </c>
      <c r="F298">
        <v>0.74123018113725803</v>
      </c>
      <c r="G298">
        <v>-0.220818659315798</v>
      </c>
      <c r="H298">
        <v>1.2069080200739699</v>
      </c>
      <c r="I298">
        <v>14.2533634204914</v>
      </c>
      <c r="J298">
        <v>1</v>
      </c>
      <c r="K298">
        <v>0.82099999999999995</v>
      </c>
      <c r="L298">
        <v>0.17499999999999999</v>
      </c>
      <c r="M298">
        <v>4.0000000000000001E-3</v>
      </c>
      <c r="N298">
        <v>0.84199999999999997</v>
      </c>
      <c r="O298">
        <v>0.158</v>
      </c>
    </row>
    <row r="299" spans="1:15">
      <c r="A299">
        <v>1</v>
      </c>
      <c r="B299">
        <v>3.5</v>
      </c>
      <c r="C299">
        <v>1.75</v>
      </c>
      <c r="D299">
        <v>0.01</v>
      </c>
      <c r="E299">
        <v>0.01</v>
      </c>
      <c r="F299">
        <v>0.51364532459231704</v>
      </c>
      <c r="G299">
        <v>-0.38499853919217097</v>
      </c>
      <c r="H299">
        <v>1.0729995990764301</v>
      </c>
      <c r="I299">
        <v>14.644978847444101</v>
      </c>
      <c r="J299">
        <v>1</v>
      </c>
      <c r="K299">
        <v>0.71299999999999997</v>
      </c>
      <c r="L299">
        <v>0.28000000000000003</v>
      </c>
      <c r="M299">
        <v>7.0000000000000001E-3</v>
      </c>
      <c r="N299">
        <v>0.75</v>
      </c>
      <c r="O299">
        <v>0.25</v>
      </c>
    </row>
    <row r="300" spans="1:15">
      <c r="A300">
        <v>1</v>
      </c>
      <c r="B300">
        <v>3.5</v>
      </c>
      <c r="C300">
        <v>1.75</v>
      </c>
      <c r="D300">
        <v>0.01</v>
      </c>
      <c r="E300">
        <v>0.01</v>
      </c>
      <c r="F300">
        <v>0.70490688522852096</v>
      </c>
      <c r="G300">
        <v>-0.32320863947651601</v>
      </c>
      <c r="H300">
        <v>1.1562725610153399</v>
      </c>
      <c r="I300">
        <v>14.3150734422474</v>
      </c>
      <c r="J300">
        <v>1</v>
      </c>
      <c r="K300">
        <v>0.79800000000000004</v>
      </c>
      <c r="L300">
        <v>0.19800000000000001</v>
      </c>
      <c r="M300">
        <v>4.0000000000000001E-3</v>
      </c>
      <c r="N300">
        <v>0.80800000000000005</v>
      </c>
      <c r="O300">
        <v>0.192</v>
      </c>
    </row>
    <row r="301" spans="1:15">
      <c r="A301">
        <v>1</v>
      </c>
      <c r="B301">
        <v>3.5</v>
      </c>
      <c r="C301">
        <v>1.75</v>
      </c>
      <c r="D301">
        <v>0.01</v>
      </c>
      <c r="E301">
        <v>0.01</v>
      </c>
      <c r="F301">
        <v>0.41547327864508898</v>
      </c>
      <c r="G301">
        <v>0.31318736644133199</v>
      </c>
      <c r="H301">
        <v>1.11238519715477</v>
      </c>
      <c r="I301">
        <v>14.542743784304299</v>
      </c>
      <c r="J301">
        <v>1</v>
      </c>
      <c r="K301">
        <v>0.752</v>
      </c>
      <c r="L301">
        <v>0.24</v>
      </c>
      <c r="M301">
        <v>8.0000000000000002E-3</v>
      </c>
      <c r="N301">
        <v>0.75800000000000001</v>
      </c>
      <c r="O301">
        <v>0.24199999999999999</v>
      </c>
    </row>
    <row r="302" spans="1:15">
      <c r="A302">
        <v>1</v>
      </c>
      <c r="B302">
        <v>3.5</v>
      </c>
      <c r="C302">
        <v>1.75</v>
      </c>
      <c r="D302">
        <v>0.01</v>
      </c>
      <c r="E302">
        <v>0.01</v>
      </c>
      <c r="F302">
        <v>0.30343305070316201</v>
      </c>
      <c r="G302">
        <v>0.48491597180401202</v>
      </c>
      <c r="H302">
        <v>1.056002446266</v>
      </c>
      <c r="I302">
        <v>14.7614117350548</v>
      </c>
      <c r="J302">
        <v>1</v>
      </c>
      <c r="K302">
        <v>0.72099999999999997</v>
      </c>
      <c r="L302">
        <v>0.26900000000000002</v>
      </c>
      <c r="M302">
        <v>0.01</v>
      </c>
      <c r="N302">
        <v>0.74199999999999999</v>
      </c>
      <c r="O302">
        <v>0.25800000000000001</v>
      </c>
    </row>
  </sheetData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3F85D-E53A-4045-A97D-51393FA1E9D9}">
  <dimension ref="A1:R302"/>
  <sheetViews>
    <sheetView workbookViewId="0">
      <selection activeCell="Q1" sqref="Q1:R4"/>
    </sheetView>
  </sheetViews>
  <sheetFormatPr defaultRowHeight="15"/>
  <cols>
    <col min="17" max="17" width="17" customWidth="1"/>
  </cols>
  <sheetData>
    <row r="1" spans="1:18">
      <c r="A1" s="10" t="s">
        <v>20</v>
      </c>
      <c r="B1" s="9" t="s">
        <v>4</v>
      </c>
      <c r="C1" s="9"/>
      <c r="D1" s="9"/>
      <c r="E1" s="9"/>
      <c r="F1" s="10" t="s">
        <v>5</v>
      </c>
      <c r="G1" s="10"/>
      <c r="H1" s="10"/>
      <c r="I1" s="10"/>
      <c r="J1" s="10"/>
      <c r="K1" s="10"/>
      <c r="L1" s="10"/>
      <c r="M1" s="10"/>
      <c r="N1" s="1" t="s">
        <v>6</v>
      </c>
      <c r="O1" s="1"/>
    </row>
    <row r="2" spans="1:18">
      <c r="A2" s="10"/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  <c r="H2" s="3" t="s">
        <v>1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2" t="s">
        <v>15</v>
      </c>
      <c r="O2" s="2" t="s">
        <v>16</v>
      </c>
      <c r="Q2" t="s">
        <v>2</v>
      </c>
      <c r="R2" t="s">
        <v>3</v>
      </c>
    </row>
    <row r="3" spans="1:18">
      <c r="A3" s="4">
        <v>0</v>
      </c>
      <c r="B3" s="4">
        <v>3.5</v>
      </c>
      <c r="C3" s="4">
        <v>1.75</v>
      </c>
      <c r="D3" s="4">
        <v>0.01</v>
      </c>
      <c r="E3" s="4">
        <v>0.01</v>
      </c>
      <c r="F3" s="4">
        <v>0.489104481271386</v>
      </c>
      <c r="G3" s="4">
        <v>-6.6043150430670994E-2</v>
      </c>
      <c r="H3" s="4">
        <v>1.01872315859143</v>
      </c>
      <c r="I3" s="4">
        <v>14.4021135794949</v>
      </c>
      <c r="J3" s="4">
        <v>1</v>
      </c>
      <c r="K3" s="4">
        <v>0.74</v>
      </c>
      <c r="L3" s="4">
        <v>0.252</v>
      </c>
      <c r="M3" s="4">
        <v>7.0000000000000001E-3</v>
      </c>
      <c r="N3" s="4">
        <v>0.73799999999999999</v>
      </c>
      <c r="O3" s="4">
        <v>0.26200000000000001</v>
      </c>
      <c r="Q3">
        <f>AVERAGE(N3:N152)</f>
        <v>0.78008000000000033</v>
      </c>
      <c r="R3">
        <v>0.78333330000000001</v>
      </c>
    </row>
    <row r="4" spans="1:18">
      <c r="A4" s="4">
        <v>0</v>
      </c>
      <c r="B4" s="4">
        <v>3.5</v>
      </c>
      <c r="C4" s="4">
        <v>1.75</v>
      </c>
      <c r="D4" s="4">
        <v>0.01</v>
      </c>
      <c r="E4" s="4">
        <v>0.01</v>
      </c>
      <c r="F4" s="4">
        <v>0.42994787761636799</v>
      </c>
      <c r="G4" s="4">
        <v>1.7265818899454301E-2</v>
      </c>
      <c r="H4" s="4">
        <v>1.1976670118538699</v>
      </c>
      <c r="I4" s="4">
        <v>14.284325680662</v>
      </c>
      <c r="J4" s="4">
        <v>1</v>
      </c>
      <c r="K4" s="4">
        <v>0.72499999999999998</v>
      </c>
      <c r="L4" s="4">
        <v>0.26700000000000002</v>
      </c>
      <c r="M4" s="4">
        <v>8.0000000000000002E-3</v>
      </c>
      <c r="N4" s="4">
        <v>0.69</v>
      </c>
      <c r="O4" s="4">
        <v>0.31</v>
      </c>
      <c r="Q4">
        <f>AVERAGE(N153:N302)</f>
        <v>0.74490000000000023</v>
      </c>
      <c r="R4">
        <v>0.74615379999999998</v>
      </c>
    </row>
    <row r="5" spans="1:18">
      <c r="A5" s="4">
        <v>0</v>
      </c>
      <c r="B5" s="4">
        <v>3.5</v>
      </c>
      <c r="C5" s="4">
        <v>1.75</v>
      </c>
      <c r="D5" s="4">
        <v>0.01</v>
      </c>
      <c r="E5" s="4">
        <v>0.01</v>
      </c>
      <c r="F5" s="4">
        <v>0.53862367157784397</v>
      </c>
      <c r="G5" s="4">
        <v>-1.26100109446869E-2</v>
      </c>
      <c r="H5" s="4">
        <v>0.99464851636530505</v>
      </c>
      <c r="I5" s="4">
        <v>14.4607113283103</v>
      </c>
      <c r="J5" s="4">
        <v>1</v>
      </c>
      <c r="K5" s="4">
        <v>0.76800000000000002</v>
      </c>
      <c r="L5" s="4">
        <v>0.22500000000000001</v>
      </c>
      <c r="M5" s="4">
        <v>7.0000000000000001E-3</v>
      </c>
      <c r="N5" s="4">
        <v>0.78600000000000003</v>
      </c>
      <c r="O5" s="4">
        <v>0.214</v>
      </c>
    </row>
    <row r="6" spans="1:18">
      <c r="A6" s="4">
        <v>0</v>
      </c>
      <c r="B6" s="4">
        <v>3.5</v>
      </c>
      <c r="C6" s="4">
        <v>1.75</v>
      </c>
      <c r="D6" s="4">
        <v>0.01</v>
      </c>
      <c r="E6" s="4">
        <v>0.01</v>
      </c>
      <c r="F6" s="4">
        <v>0.73428237471456004</v>
      </c>
      <c r="G6" s="4">
        <v>-8.5966768373329797E-2</v>
      </c>
      <c r="H6" s="4">
        <v>1.20427188035597</v>
      </c>
      <c r="I6" s="4">
        <v>14.0950084360543</v>
      </c>
      <c r="J6" s="4">
        <v>1</v>
      </c>
      <c r="K6" s="4">
        <v>0.83199999999999996</v>
      </c>
      <c r="L6" s="4">
        <v>0.16500000000000001</v>
      </c>
      <c r="M6" s="4">
        <v>4.0000000000000001E-3</v>
      </c>
      <c r="N6" s="4">
        <v>0.82099999999999995</v>
      </c>
      <c r="O6" s="4">
        <v>0.17899999999999999</v>
      </c>
    </row>
    <row r="7" spans="1:18">
      <c r="A7" s="4">
        <v>0</v>
      </c>
      <c r="B7" s="4">
        <v>3.5</v>
      </c>
      <c r="C7" s="4">
        <v>1.75</v>
      </c>
      <c r="D7" s="4">
        <v>0.01</v>
      </c>
      <c r="E7" s="4">
        <v>0.01</v>
      </c>
      <c r="F7" s="4">
        <v>0.643370693529563</v>
      </c>
      <c r="G7" s="4">
        <v>-0.105603590184299</v>
      </c>
      <c r="H7" s="4">
        <v>1.3373515843846799</v>
      </c>
      <c r="I7" s="4">
        <v>14.287216820501699</v>
      </c>
      <c r="J7" s="4">
        <v>1</v>
      </c>
      <c r="K7" s="4">
        <v>0.79800000000000004</v>
      </c>
      <c r="L7" s="4">
        <v>0.19700000000000001</v>
      </c>
      <c r="M7" s="4">
        <v>5.0000000000000001E-3</v>
      </c>
      <c r="N7" s="4">
        <v>0.79800000000000004</v>
      </c>
      <c r="O7" s="4">
        <v>0.20200000000000001</v>
      </c>
    </row>
    <row r="8" spans="1:18">
      <c r="A8" s="4">
        <v>0</v>
      </c>
      <c r="B8" s="4">
        <v>3.5</v>
      </c>
      <c r="C8" s="4">
        <v>1.75</v>
      </c>
      <c r="D8" s="4">
        <v>0.01</v>
      </c>
      <c r="E8" s="4">
        <v>0.01</v>
      </c>
      <c r="F8" s="4">
        <v>0.63650330983463999</v>
      </c>
      <c r="G8" s="4">
        <v>-0.121964693994822</v>
      </c>
      <c r="H8" s="4">
        <v>0.92568782171421804</v>
      </c>
      <c r="I8" s="4">
        <v>14.303937608080201</v>
      </c>
      <c r="J8" s="4">
        <v>1</v>
      </c>
      <c r="K8" s="4">
        <v>0.79500000000000004</v>
      </c>
      <c r="L8" s="4">
        <v>0.2</v>
      </c>
      <c r="M8" s="4">
        <v>5.0000000000000001E-3</v>
      </c>
      <c r="N8" s="4">
        <v>0.82099999999999995</v>
      </c>
      <c r="O8" s="4">
        <v>0.17899999999999999</v>
      </c>
    </row>
    <row r="9" spans="1:18">
      <c r="A9" s="4">
        <v>0</v>
      </c>
      <c r="B9" s="4">
        <v>3.5</v>
      </c>
      <c r="C9" s="4">
        <v>1.75</v>
      </c>
      <c r="D9" s="4">
        <v>0.01</v>
      </c>
      <c r="E9" s="4">
        <v>0.01</v>
      </c>
      <c r="F9" s="4">
        <v>0.64548177395600603</v>
      </c>
      <c r="G9" s="4">
        <v>3.4881100044918102E-2</v>
      </c>
      <c r="H9" s="4">
        <v>1.22278151458288</v>
      </c>
      <c r="I9" s="4">
        <v>14.296113652106399</v>
      </c>
      <c r="J9" s="4">
        <v>1</v>
      </c>
      <c r="K9" s="4">
        <v>0.81399999999999995</v>
      </c>
      <c r="L9" s="4">
        <v>0.182</v>
      </c>
      <c r="M9" s="4">
        <v>5.0000000000000001E-3</v>
      </c>
      <c r="N9" s="4">
        <v>0.83299999999999996</v>
      </c>
      <c r="O9" s="4">
        <v>0.16700000000000001</v>
      </c>
    </row>
    <row r="10" spans="1:18">
      <c r="A10" s="4">
        <v>0</v>
      </c>
      <c r="B10" s="4">
        <v>3.5</v>
      </c>
      <c r="C10" s="4">
        <v>1.75</v>
      </c>
      <c r="D10" s="4">
        <v>0.01</v>
      </c>
      <c r="E10" s="4">
        <v>0.01</v>
      </c>
      <c r="F10" s="4">
        <v>0.54681298987539395</v>
      </c>
      <c r="G10" s="4">
        <v>-0.134411197385365</v>
      </c>
      <c r="H10" s="4">
        <v>1.0741925029357</v>
      </c>
      <c r="I10" s="4">
        <v>14.4932117862973</v>
      </c>
      <c r="J10" s="4">
        <v>1</v>
      </c>
      <c r="K10" s="4">
        <v>0.75800000000000001</v>
      </c>
      <c r="L10" s="4">
        <v>0.23499999999999999</v>
      </c>
      <c r="M10" s="4">
        <v>7.0000000000000001E-3</v>
      </c>
      <c r="N10" s="4">
        <v>0.76200000000000001</v>
      </c>
      <c r="O10" s="4">
        <v>0.23799999999999999</v>
      </c>
    </row>
    <row r="11" spans="1:18">
      <c r="A11" s="4">
        <v>0</v>
      </c>
      <c r="B11" s="4">
        <v>3.5</v>
      </c>
      <c r="C11" s="4">
        <v>1.75</v>
      </c>
      <c r="D11" s="4">
        <v>0.01</v>
      </c>
      <c r="E11" s="4">
        <v>0.01</v>
      </c>
      <c r="F11" s="4">
        <v>0.705855769851648</v>
      </c>
      <c r="G11" s="4">
        <v>-1.7145702944108599E-2</v>
      </c>
      <c r="H11" s="4">
        <v>1.2711303971622301</v>
      </c>
      <c r="I11" s="4">
        <v>14.2105811789767</v>
      </c>
      <c r="J11" s="4">
        <v>1</v>
      </c>
      <c r="K11" s="4">
        <v>0.82899999999999996</v>
      </c>
      <c r="L11" s="4">
        <v>0.16700000000000001</v>
      </c>
      <c r="M11" s="4">
        <v>4.0000000000000001E-3</v>
      </c>
      <c r="N11" s="4">
        <v>0.83299999999999996</v>
      </c>
      <c r="O11" s="4">
        <v>0.16700000000000001</v>
      </c>
    </row>
    <row r="12" spans="1:18">
      <c r="A12" s="4">
        <v>0</v>
      </c>
      <c r="B12" s="4">
        <v>3.5</v>
      </c>
      <c r="C12" s="4">
        <v>1.75</v>
      </c>
      <c r="D12" s="4">
        <v>0.01</v>
      </c>
      <c r="E12" s="4">
        <v>0.01</v>
      </c>
      <c r="F12" s="4">
        <v>0.43847438140234202</v>
      </c>
      <c r="G12" s="4">
        <v>4.7455695342167398E-2</v>
      </c>
      <c r="H12" s="4">
        <v>1.6513761924113901</v>
      </c>
      <c r="I12" s="4">
        <v>14.519462426831801</v>
      </c>
      <c r="J12" s="4">
        <v>1</v>
      </c>
      <c r="K12" s="4">
        <v>0.73199999999999998</v>
      </c>
      <c r="L12" s="4">
        <v>0.26</v>
      </c>
      <c r="M12" s="4">
        <v>8.0000000000000002E-3</v>
      </c>
      <c r="N12" s="4">
        <v>0.70199999999999996</v>
      </c>
      <c r="O12" s="4">
        <v>0.29799999999999999</v>
      </c>
    </row>
    <row r="13" spans="1:18">
      <c r="A13" s="4">
        <v>0</v>
      </c>
      <c r="B13" s="4">
        <v>3.5</v>
      </c>
      <c r="C13" s="4">
        <v>1.75</v>
      </c>
      <c r="D13" s="4">
        <v>0.01</v>
      </c>
      <c r="E13" s="4">
        <v>0.01</v>
      </c>
      <c r="F13" s="4">
        <v>0.62306018323467405</v>
      </c>
      <c r="G13" s="4">
        <v>-0.46752816058364999</v>
      </c>
      <c r="H13" s="4">
        <v>1.0943785994267501</v>
      </c>
      <c r="I13" s="4">
        <v>14.352539670888101</v>
      </c>
      <c r="J13" s="4">
        <v>1</v>
      </c>
      <c r="K13" s="4">
        <v>0.748</v>
      </c>
      <c r="L13" s="4">
        <v>0.246</v>
      </c>
      <c r="M13" s="4">
        <v>6.0000000000000001E-3</v>
      </c>
      <c r="N13" s="4">
        <v>0.72599999999999998</v>
      </c>
      <c r="O13" s="4">
        <v>0.27400000000000002</v>
      </c>
    </row>
    <row r="14" spans="1:18">
      <c r="A14" s="4">
        <v>0</v>
      </c>
      <c r="B14" s="4">
        <v>3.5</v>
      </c>
      <c r="C14" s="4">
        <v>1.75</v>
      </c>
      <c r="D14" s="4">
        <v>0.01</v>
      </c>
      <c r="E14" s="4">
        <v>0.01</v>
      </c>
      <c r="F14" s="4">
        <v>0.77718326606628196</v>
      </c>
      <c r="G14" s="4">
        <v>-0.30499905530617599</v>
      </c>
      <c r="H14" s="4">
        <v>1.44998838105557</v>
      </c>
      <c r="I14" s="4">
        <v>14.1510409783981</v>
      </c>
      <c r="J14" s="4">
        <v>1</v>
      </c>
      <c r="K14" s="4">
        <v>0.82399999999999995</v>
      </c>
      <c r="L14" s="4">
        <v>0.17199999999999999</v>
      </c>
      <c r="M14" s="4">
        <v>3.0000000000000001E-3</v>
      </c>
      <c r="N14" s="4">
        <v>0.82099999999999995</v>
      </c>
      <c r="O14" s="4">
        <v>0.17899999999999999</v>
      </c>
    </row>
    <row r="15" spans="1:18">
      <c r="A15" s="4">
        <v>0</v>
      </c>
      <c r="B15" s="4">
        <v>3.5</v>
      </c>
      <c r="C15" s="4">
        <v>1.75</v>
      </c>
      <c r="D15" s="4">
        <v>0.01</v>
      </c>
      <c r="E15" s="4">
        <v>0.01</v>
      </c>
      <c r="F15" s="4">
        <v>0.68332180054712099</v>
      </c>
      <c r="G15" s="4">
        <v>-2.2077227402715E-3</v>
      </c>
      <c r="H15" s="4">
        <v>1.1244340712946099</v>
      </c>
      <c r="I15" s="4">
        <v>14.268429070009899</v>
      </c>
      <c r="J15" s="4">
        <v>1</v>
      </c>
      <c r="K15" s="4">
        <v>0.82399999999999995</v>
      </c>
      <c r="L15" s="4">
        <v>0.17199999999999999</v>
      </c>
      <c r="M15" s="4">
        <v>4.0000000000000001E-3</v>
      </c>
      <c r="N15" s="4">
        <v>0.84499999999999997</v>
      </c>
      <c r="O15" s="4">
        <v>0.155</v>
      </c>
    </row>
    <row r="16" spans="1:18">
      <c r="A16" s="4">
        <v>0</v>
      </c>
      <c r="B16" s="4">
        <v>3.5</v>
      </c>
      <c r="C16" s="4">
        <v>1.75</v>
      </c>
      <c r="D16" s="4">
        <v>0.01</v>
      </c>
      <c r="E16" s="4">
        <v>0.01</v>
      </c>
      <c r="F16" s="4">
        <v>0.49402883408924703</v>
      </c>
      <c r="G16" s="4">
        <v>3.0643268354453902E-2</v>
      </c>
      <c r="H16" s="4">
        <v>1.65005017281098</v>
      </c>
      <c r="I16" s="4">
        <v>14.864034846550799</v>
      </c>
      <c r="J16" s="4">
        <v>1</v>
      </c>
      <c r="K16" s="4">
        <v>0.754</v>
      </c>
      <c r="L16" s="4">
        <v>0.23799999999999999</v>
      </c>
      <c r="M16" s="4">
        <v>7.0000000000000001E-3</v>
      </c>
      <c r="N16" s="4">
        <v>0.76200000000000001</v>
      </c>
      <c r="O16" s="4">
        <v>0.23799999999999999</v>
      </c>
    </row>
    <row r="17" spans="1:15">
      <c r="A17" s="4">
        <v>0</v>
      </c>
      <c r="B17" s="4">
        <v>3.5</v>
      </c>
      <c r="C17" s="4">
        <v>1.75</v>
      </c>
      <c r="D17" s="4">
        <v>0.01</v>
      </c>
      <c r="E17" s="4">
        <v>0.01</v>
      </c>
      <c r="F17" s="4">
        <v>0.66864097126750199</v>
      </c>
      <c r="G17" s="4">
        <v>-0.489598356783706</v>
      </c>
      <c r="H17" s="4">
        <v>1.2144202520706899</v>
      </c>
      <c r="I17" s="4">
        <v>14.2704766290005</v>
      </c>
      <c r="J17" s="4">
        <v>1</v>
      </c>
      <c r="K17" s="4">
        <v>0.76400000000000001</v>
      </c>
      <c r="L17" s="4">
        <v>0.23100000000000001</v>
      </c>
      <c r="M17" s="4">
        <v>5.0000000000000001E-3</v>
      </c>
      <c r="N17" s="4">
        <v>0.73799999999999999</v>
      </c>
      <c r="O17" s="4">
        <v>0.26200000000000001</v>
      </c>
    </row>
    <row r="18" spans="1:15">
      <c r="A18" s="4">
        <v>0</v>
      </c>
      <c r="B18" s="4">
        <v>3.5</v>
      </c>
      <c r="C18" s="4">
        <v>1.75</v>
      </c>
      <c r="D18" s="4">
        <v>0.01</v>
      </c>
      <c r="E18" s="4">
        <v>0.01</v>
      </c>
      <c r="F18" s="4">
        <v>0.78037233344970103</v>
      </c>
      <c r="G18" s="4">
        <v>-0.78058882983321398</v>
      </c>
      <c r="H18" s="4">
        <v>1.13438909901708</v>
      </c>
      <c r="I18" s="4">
        <v>14.4361833178155</v>
      </c>
      <c r="J18" s="4">
        <v>1</v>
      </c>
      <c r="K18" s="4">
        <v>0.77</v>
      </c>
      <c r="L18" s="4">
        <v>0.22700000000000001</v>
      </c>
      <c r="M18" s="4">
        <v>4.0000000000000001E-3</v>
      </c>
      <c r="N18" s="4">
        <v>0.81</v>
      </c>
      <c r="O18" s="4">
        <v>0.19</v>
      </c>
    </row>
    <row r="19" spans="1:15">
      <c r="A19" s="4">
        <v>0</v>
      </c>
      <c r="B19" s="4">
        <v>3.5</v>
      </c>
      <c r="C19" s="4">
        <v>1.75</v>
      </c>
      <c r="D19" s="4">
        <v>0.01</v>
      </c>
      <c r="E19" s="4">
        <v>0.01</v>
      </c>
      <c r="F19" s="4">
        <v>0.66808665263801903</v>
      </c>
      <c r="G19" s="4">
        <v>-0.365988492412333</v>
      </c>
      <c r="H19" s="4">
        <v>1.1446796517197999</v>
      </c>
      <c r="I19" s="4">
        <v>14.361503616713099</v>
      </c>
      <c r="J19" s="4">
        <v>1</v>
      </c>
      <c r="K19" s="4">
        <v>0.77800000000000002</v>
      </c>
      <c r="L19" s="4">
        <v>0.217</v>
      </c>
      <c r="M19" s="4">
        <v>5.0000000000000001E-3</v>
      </c>
      <c r="N19" s="4">
        <v>0.77400000000000002</v>
      </c>
      <c r="O19" s="4">
        <v>0.22600000000000001</v>
      </c>
    </row>
    <row r="20" spans="1:15">
      <c r="A20" s="4">
        <v>0</v>
      </c>
      <c r="B20" s="4">
        <v>3.5</v>
      </c>
      <c r="C20" s="4">
        <v>1.75</v>
      </c>
      <c r="D20" s="4">
        <v>0.01</v>
      </c>
      <c r="E20" s="4">
        <v>0.01</v>
      </c>
      <c r="F20" s="4">
        <v>0.478463107275508</v>
      </c>
      <c r="G20" s="4">
        <v>2.74274056096693E-2</v>
      </c>
      <c r="H20" s="4">
        <v>1.2446241007746099</v>
      </c>
      <c r="I20" s="4">
        <v>14.612586907545399</v>
      </c>
      <c r="J20" s="4">
        <v>1</v>
      </c>
      <c r="K20" s="4">
        <v>0.748</v>
      </c>
      <c r="L20" s="4">
        <v>0.245</v>
      </c>
      <c r="M20" s="4">
        <v>8.0000000000000002E-3</v>
      </c>
      <c r="N20" s="4">
        <v>0.76200000000000001</v>
      </c>
      <c r="O20" s="4">
        <v>0.23799999999999999</v>
      </c>
    </row>
    <row r="21" spans="1:15">
      <c r="A21" s="4">
        <v>0</v>
      </c>
      <c r="B21" s="4">
        <v>3.5</v>
      </c>
      <c r="C21" s="4">
        <v>1.75</v>
      </c>
      <c r="D21" s="4">
        <v>0.01</v>
      </c>
      <c r="E21" s="4">
        <v>0.01</v>
      </c>
      <c r="F21" s="4">
        <v>0.78462050337082001</v>
      </c>
      <c r="G21" s="4">
        <v>-0.22211171980115699</v>
      </c>
      <c r="H21" s="4">
        <v>1.1873754163624499</v>
      </c>
      <c r="I21" s="4">
        <v>14.1063337000215</v>
      </c>
      <c r="J21" s="4">
        <v>1</v>
      </c>
      <c r="K21" s="4">
        <v>0.83499999999999996</v>
      </c>
      <c r="L21" s="4">
        <v>0.16200000000000001</v>
      </c>
      <c r="M21" s="4">
        <v>3.0000000000000001E-3</v>
      </c>
      <c r="N21" s="4">
        <v>0.83299999999999996</v>
      </c>
      <c r="O21" s="4">
        <v>0.16700000000000001</v>
      </c>
    </row>
    <row r="22" spans="1:15">
      <c r="A22" s="4">
        <v>0</v>
      </c>
      <c r="B22" s="4">
        <v>3.5</v>
      </c>
      <c r="C22" s="4">
        <v>1.75</v>
      </c>
      <c r="D22" s="4">
        <v>0.01</v>
      </c>
      <c r="E22" s="4">
        <v>0.01</v>
      </c>
      <c r="F22" s="4">
        <v>0.53593256662326305</v>
      </c>
      <c r="G22" s="4">
        <v>0.27224021881295002</v>
      </c>
      <c r="H22" s="4">
        <v>1.2048930694231601</v>
      </c>
      <c r="I22" s="4">
        <v>14.4242219295505</v>
      </c>
      <c r="J22" s="4">
        <v>1</v>
      </c>
      <c r="K22" s="4">
        <v>0.79800000000000004</v>
      </c>
      <c r="L22" s="4">
        <v>0.19600000000000001</v>
      </c>
      <c r="M22" s="4">
        <v>6.0000000000000001E-3</v>
      </c>
      <c r="N22" s="4">
        <v>0.81</v>
      </c>
      <c r="O22" s="4">
        <v>0.19</v>
      </c>
    </row>
    <row r="23" spans="1:15">
      <c r="A23" s="4">
        <v>0</v>
      </c>
      <c r="B23" s="4">
        <v>3.5</v>
      </c>
      <c r="C23" s="4">
        <v>1.75</v>
      </c>
      <c r="D23" s="4">
        <v>0.01</v>
      </c>
      <c r="E23" s="4">
        <v>0.01</v>
      </c>
      <c r="F23" s="4">
        <v>0.540892924415867</v>
      </c>
      <c r="G23" s="4">
        <v>6.3989289137380403E-2</v>
      </c>
      <c r="H23" s="4">
        <v>1.23443253770009</v>
      </c>
      <c r="I23" s="4">
        <v>14.4594892418045</v>
      </c>
      <c r="J23" s="4">
        <v>1</v>
      </c>
      <c r="K23" s="4">
        <v>0.77700000000000002</v>
      </c>
      <c r="L23" s="4">
        <v>0.216</v>
      </c>
      <c r="M23" s="4">
        <v>6.0000000000000001E-3</v>
      </c>
      <c r="N23" s="4">
        <v>0.78600000000000003</v>
      </c>
      <c r="O23" s="4">
        <v>0.214</v>
      </c>
    </row>
    <row r="24" spans="1:15">
      <c r="A24" s="4">
        <v>0</v>
      </c>
      <c r="B24" s="4">
        <v>3.5</v>
      </c>
      <c r="C24" s="4">
        <v>1.75</v>
      </c>
      <c r="D24" s="4">
        <v>0.01</v>
      </c>
      <c r="E24" s="4">
        <v>0.01</v>
      </c>
      <c r="F24" s="4">
        <v>0.468263138440287</v>
      </c>
      <c r="G24" s="4">
        <v>0.37312907688207497</v>
      </c>
      <c r="H24" s="4">
        <v>1.1942788278171901</v>
      </c>
      <c r="I24" s="4">
        <v>14.3217203941983</v>
      </c>
      <c r="J24" s="4">
        <v>1</v>
      </c>
      <c r="K24" s="4">
        <v>0.78100000000000003</v>
      </c>
      <c r="L24" s="4">
        <v>0.21199999999999999</v>
      </c>
      <c r="M24" s="4">
        <v>7.0000000000000001E-3</v>
      </c>
      <c r="N24" s="4">
        <v>0.77400000000000002</v>
      </c>
      <c r="O24" s="4">
        <v>0.22600000000000001</v>
      </c>
    </row>
    <row r="25" spans="1:15">
      <c r="A25" s="4">
        <v>0</v>
      </c>
      <c r="B25" s="4">
        <v>3.5</v>
      </c>
      <c r="C25" s="4">
        <v>1.75</v>
      </c>
      <c r="D25" s="4">
        <v>0.01</v>
      </c>
      <c r="E25" s="4">
        <v>0.01</v>
      </c>
      <c r="F25" s="4">
        <v>0.48571097265465402</v>
      </c>
      <c r="G25" s="4">
        <v>-5.7785085940051696E-3</v>
      </c>
      <c r="H25" s="4">
        <v>1.2145432340609399</v>
      </c>
      <c r="I25" s="4">
        <v>14.279105662404101</v>
      </c>
      <c r="J25" s="4">
        <v>1</v>
      </c>
      <c r="K25" s="4">
        <v>0.746</v>
      </c>
      <c r="L25" s="4">
        <v>0.247</v>
      </c>
      <c r="M25" s="4">
        <v>7.0000000000000001E-3</v>
      </c>
      <c r="N25" s="4">
        <v>0.71399999999999997</v>
      </c>
      <c r="O25" s="4">
        <v>0.28599999999999998</v>
      </c>
    </row>
    <row r="26" spans="1:15">
      <c r="A26" s="4">
        <v>0</v>
      </c>
      <c r="B26" s="4">
        <v>3.5</v>
      </c>
      <c r="C26" s="4">
        <v>1.75</v>
      </c>
      <c r="D26" s="4">
        <v>0.01</v>
      </c>
      <c r="E26" s="4">
        <v>0.01</v>
      </c>
      <c r="F26" s="4">
        <v>0.76078392028799002</v>
      </c>
      <c r="G26" s="4">
        <v>-0.694813961244379</v>
      </c>
      <c r="H26" s="4">
        <v>1.16411496425099</v>
      </c>
      <c r="I26" s="4">
        <v>14.283738688327499</v>
      </c>
      <c r="J26" s="4">
        <v>1</v>
      </c>
      <c r="K26" s="4">
        <v>0.77400000000000002</v>
      </c>
      <c r="L26" s="4">
        <v>0.222</v>
      </c>
      <c r="M26" s="4">
        <v>4.0000000000000001E-3</v>
      </c>
      <c r="N26" s="4">
        <v>0.76200000000000001</v>
      </c>
      <c r="O26" s="4">
        <v>0.23799999999999999</v>
      </c>
    </row>
    <row r="27" spans="1:15">
      <c r="A27" s="4">
        <v>0</v>
      </c>
      <c r="B27" s="4">
        <v>3.5</v>
      </c>
      <c r="C27" s="4">
        <v>1.75</v>
      </c>
      <c r="D27" s="4">
        <v>0.01</v>
      </c>
      <c r="E27" s="4">
        <v>0.01</v>
      </c>
      <c r="F27" s="4">
        <v>0.46520014882782801</v>
      </c>
      <c r="G27" s="4">
        <v>0.18500442569419301</v>
      </c>
      <c r="H27" s="4">
        <v>1.48354034178967</v>
      </c>
      <c r="I27" s="4">
        <v>14.1058024042224</v>
      </c>
      <c r="J27" s="4">
        <v>1</v>
      </c>
      <c r="K27" s="4">
        <v>0.76</v>
      </c>
      <c r="L27" s="4">
        <v>0.23200000000000001</v>
      </c>
      <c r="M27" s="4">
        <v>8.0000000000000002E-3</v>
      </c>
      <c r="N27" s="4">
        <v>0.72599999999999998</v>
      </c>
      <c r="O27" s="4">
        <v>0.27400000000000002</v>
      </c>
    </row>
    <row r="28" spans="1:15">
      <c r="A28" s="4">
        <v>0</v>
      </c>
      <c r="B28" s="4">
        <v>3.5</v>
      </c>
      <c r="C28" s="4">
        <v>1.75</v>
      </c>
      <c r="D28" s="4">
        <v>0.01</v>
      </c>
      <c r="E28" s="4">
        <v>0.01</v>
      </c>
      <c r="F28" s="4">
        <v>0.64479340778587801</v>
      </c>
      <c r="G28" s="4">
        <v>-0.52691029136620005</v>
      </c>
      <c r="H28" s="4">
        <v>1.0742615089132901</v>
      </c>
      <c r="I28" s="4">
        <v>14.4628396824824</v>
      </c>
      <c r="J28" s="4">
        <v>1</v>
      </c>
      <c r="K28" s="4">
        <v>0.75</v>
      </c>
      <c r="L28" s="4">
        <v>0.245</v>
      </c>
      <c r="M28" s="4">
        <v>5.0000000000000001E-3</v>
      </c>
      <c r="N28" s="4">
        <v>0.75</v>
      </c>
      <c r="O28" s="4">
        <v>0.25</v>
      </c>
    </row>
    <row r="29" spans="1:15">
      <c r="A29" s="4">
        <v>0</v>
      </c>
      <c r="B29" s="4">
        <v>3.5</v>
      </c>
      <c r="C29" s="4">
        <v>1.75</v>
      </c>
      <c r="D29" s="4">
        <v>0.01</v>
      </c>
      <c r="E29" s="4">
        <v>0.01</v>
      </c>
      <c r="F29" s="4">
        <v>0.443313890723675</v>
      </c>
      <c r="G29" s="4">
        <v>4.0632267014807502E-2</v>
      </c>
      <c r="H29" s="4">
        <v>1.1346408488270201</v>
      </c>
      <c r="I29" s="4">
        <v>14.5112089795636</v>
      </c>
      <c r="J29" s="4">
        <v>1</v>
      </c>
      <c r="K29" s="4">
        <v>0.73299999999999998</v>
      </c>
      <c r="L29" s="4">
        <v>0.25900000000000001</v>
      </c>
      <c r="M29" s="4">
        <v>8.0000000000000002E-3</v>
      </c>
      <c r="N29" s="4">
        <v>0.72599999999999998</v>
      </c>
      <c r="O29" s="4">
        <v>0.27400000000000002</v>
      </c>
    </row>
    <row r="30" spans="1:15">
      <c r="A30" s="4">
        <v>0</v>
      </c>
      <c r="B30" s="4">
        <v>3.5</v>
      </c>
      <c r="C30" s="4">
        <v>1.75</v>
      </c>
      <c r="D30" s="4">
        <v>0.01</v>
      </c>
      <c r="E30" s="4">
        <v>0.01</v>
      </c>
      <c r="F30" s="4">
        <v>0.68164021281680698</v>
      </c>
      <c r="G30" s="4">
        <v>-9.0433638946028991E-3</v>
      </c>
      <c r="H30" s="4">
        <v>1.43331659096404</v>
      </c>
      <c r="I30" s="4">
        <v>14.096267974735801</v>
      </c>
      <c r="J30" s="4">
        <v>1</v>
      </c>
      <c r="K30" s="4">
        <v>0.82199999999999995</v>
      </c>
      <c r="L30" s="4">
        <v>0.17399999999999999</v>
      </c>
      <c r="M30" s="4">
        <v>4.0000000000000001E-3</v>
      </c>
      <c r="N30" s="4">
        <v>0.79800000000000004</v>
      </c>
      <c r="O30" s="4">
        <v>0.20200000000000001</v>
      </c>
    </row>
    <row r="31" spans="1:15">
      <c r="A31" s="4">
        <v>0</v>
      </c>
      <c r="B31" s="4">
        <v>3.5</v>
      </c>
      <c r="C31" s="4">
        <v>1.75</v>
      </c>
      <c r="D31" s="4">
        <v>0.01</v>
      </c>
      <c r="E31" s="4">
        <v>0.01</v>
      </c>
      <c r="F31" s="4">
        <v>0.45884485406770198</v>
      </c>
      <c r="G31" s="4">
        <v>-0.100495412010509</v>
      </c>
      <c r="H31" s="4">
        <v>1.1142715883618499</v>
      </c>
      <c r="I31" s="4">
        <v>14.5459093248719</v>
      </c>
      <c r="J31" s="4">
        <v>1</v>
      </c>
      <c r="K31" s="4">
        <v>0.72299999999999998</v>
      </c>
      <c r="L31" s="4">
        <v>0.26900000000000002</v>
      </c>
      <c r="M31" s="4">
        <v>8.0000000000000002E-3</v>
      </c>
      <c r="N31" s="4">
        <v>0.72599999999999998</v>
      </c>
      <c r="O31" s="4">
        <v>0.27400000000000002</v>
      </c>
    </row>
    <row r="32" spans="1:15">
      <c r="A32" s="4">
        <v>0</v>
      </c>
      <c r="B32" s="4">
        <v>3.5</v>
      </c>
      <c r="C32" s="4">
        <v>1.75</v>
      </c>
      <c r="D32" s="4">
        <v>0.01</v>
      </c>
      <c r="E32" s="4">
        <v>0.01</v>
      </c>
      <c r="F32" s="4">
        <v>0.52857150004457798</v>
      </c>
      <c r="G32" s="4">
        <v>5.6729579863634999E-2</v>
      </c>
      <c r="H32" s="4">
        <v>1.2574111904688401</v>
      </c>
      <c r="I32" s="4">
        <v>14.5059107585333</v>
      </c>
      <c r="J32" s="4">
        <v>1</v>
      </c>
      <c r="K32" s="4">
        <v>0.77200000000000002</v>
      </c>
      <c r="L32" s="4">
        <v>0.221</v>
      </c>
      <c r="M32" s="4">
        <v>7.0000000000000001E-3</v>
      </c>
      <c r="N32" s="4">
        <v>0.78600000000000003</v>
      </c>
      <c r="O32" s="4">
        <v>0.214</v>
      </c>
    </row>
    <row r="33" spans="1:15">
      <c r="A33" s="4">
        <v>0</v>
      </c>
      <c r="B33" s="4">
        <v>3.5</v>
      </c>
      <c r="C33" s="4">
        <v>1.75</v>
      </c>
      <c r="D33" s="4">
        <v>0.01</v>
      </c>
      <c r="E33" s="4">
        <v>0.01</v>
      </c>
      <c r="F33" s="4">
        <v>0.534513638983516</v>
      </c>
      <c r="G33" s="4">
        <v>0.19444080423834301</v>
      </c>
      <c r="H33" s="4">
        <v>1.29403317070409</v>
      </c>
      <c r="I33" s="4">
        <v>14.210408946602501</v>
      </c>
      <c r="J33" s="4">
        <v>1</v>
      </c>
      <c r="K33" s="4">
        <v>0.78900000000000003</v>
      </c>
      <c r="L33" s="4">
        <v>0.20499999999999999</v>
      </c>
      <c r="M33" s="4">
        <v>6.0000000000000001E-3</v>
      </c>
      <c r="N33" s="4">
        <v>0.75</v>
      </c>
      <c r="O33" s="4">
        <v>0.25</v>
      </c>
    </row>
    <row r="34" spans="1:15">
      <c r="A34" s="4">
        <v>0</v>
      </c>
      <c r="B34" s="4">
        <v>3.5</v>
      </c>
      <c r="C34" s="4">
        <v>1.75</v>
      </c>
      <c r="D34" s="4">
        <v>0.01</v>
      </c>
      <c r="E34" s="4">
        <v>0.01</v>
      </c>
      <c r="F34" s="4">
        <v>0.47498144073585902</v>
      </c>
      <c r="G34" s="4">
        <v>0.303635549638957</v>
      </c>
      <c r="H34" s="4">
        <v>1.15407713310934</v>
      </c>
      <c r="I34" s="4">
        <v>14.495230531466399</v>
      </c>
      <c r="J34" s="4">
        <v>1</v>
      </c>
      <c r="K34" s="4">
        <v>0.77600000000000002</v>
      </c>
      <c r="L34" s="4">
        <v>0.216</v>
      </c>
      <c r="M34" s="4">
        <v>7.0000000000000001E-3</v>
      </c>
      <c r="N34" s="4">
        <v>0.78600000000000003</v>
      </c>
      <c r="O34" s="4">
        <v>0.214</v>
      </c>
    </row>
    <row r="35" spans="1:15">
      <c r="A35" s="4">
        <v>0</v>
      </c>
      <c r="B35" s="4">
        <v>3.5</v>
      </c>
      <c r="C35" s="4">
        <v>1.75</v>
      </c>
      <c r="D35" s="4">
        <v>0.01</v>
      </c>
      <c r="E35" s="4">
        <v>0.01</v>
      </c>
      <c r="F35" s="4">
        <v>0.661082806469799</v>
      </c>
      <c r="G35" s="4">
        <v>-7.4999948417447698E-2</v>
      </c>
      <c r="H35" s="4">
        <v>1.9310001926382201</v>
      </c>
      <c r="I35" s="4">
        <v>14.643154399145301</v>
      </c>
      <c r="J35" s="4">
        <v>1</v>
      </c>
      <c r="K35" s="4">
        <v>0.80900000000000005</v>
      </c>
      <c r="L35" s="4">
        <v>0.186</v>
      </c>
      <c r="M35" s="4">
        <v>5.0000000000000001E-3</v>
      </c>
      <c r="N35" s="4">
        <v>0.79800000000000004</v>
      </c>
      <c r="O35" s="4">
        <v>0.20200000000000001</v>
      </c>
    </row>
    <row r="36" spans="1:15">
      <c r="A36" s="4">
        <v>0</v>
      </c>
      <c r="B36" s="4">
        <v>3.5</v>
      </c>
      <c r="C36" s="4">
        <v>1.75</v>
      </c>
      <c r="D36" s="4">
        <v>0.01</v>
      </c>
      <c r="E36" s="4">
        <v>0.01</v>
      </c>
      <c r="F36" s="4">
        <v>0.65259496616318802</v>
      </c>
      <c r="G36" s="4">
        <v>-0.100238179663747</v>
      </c>
      <c r="H36" s="4">
        <v>1.1144977046498099</v>
      </c>
      <c r="I36" s="4">
        <v>14.1152791370726</v>
      </c>
      <c r="J36" s="4">
        <v>1</v>
      </c>
      <c r="K36" s="4">
        <v>0.80300000000000005</v>
      </c>
      <c r="L36" s="4">
        <v>0.192</v>
      </c>
      <c r="M36" s="4">
        <v>5.0000000000000001E-3</v>
      </c>
      <c r="N36" s="4">
        <v>0.77400000000000002</v>
      </c>
      <c r="O36" s="4">
        <v>0.22600000000000001</v>
      </c>
    </row>
    <row r="37" spans="1:15">
      <c r="A37" s="4">
        <v>0</v>
      </c>
      <c r="B37" s="4">
        <v>3.5</v>
      </c>
      <c r="C37" s="4">
        <v>1.75</v>
      </c>
      <c r="D37" s="4">
        <v>0.01</v>
      </c>
      <c r="E37" s="4">
        <v>0.01</v>
      </c>
      <c r="F37" s="4">
        <v>0.368588083965876</v>
      </c>
      <c r="G37" s="4">
        <v>5.0680211879905498E-2</v>
      </c>
      <c r="H37" s="4">
        <v>1.13148978605052</v>
      </c>
      <c r="I37" s="4">
        <v>14.388380981294</v>
      </c>
      <c r="J37" s="4">
        <v>1</v>
      </c>
      <c r="K37" s="4">
        <v>0.69899999999999995</v>
      </c>
      <c r="L37" s="4">
        <v>0.29099999999999998</v>
      </c>
      <c r="M37" s="4">
        <v>8.9999999999999993E-3</v>
      </c>
      <c r="N37" s="4">
        <v>0.67900000000000005</v>
      </c>
      <c r="O37" s="4">
        <v>0.32100000000000001</v>
      </c>
    </row>
    <row r="38" spans="1:15">
      <c r="A38" s="4">
        <v>0</v>
      </c>
      <c r="B38" s="4">
        <v>3.5</v>
      </c>
      <c r="C38" s="4">
        <v>1.75</v>
      </c>
      <c r="D38" s="4">
        <v>0.01</v>
      </c>
      <c r="E38" s="4">
        <v>0.01</v>
      </c>
      <c r="F38" s="4">
        <v>0.49400655032671098</v>
      </c>
      <c r="G38" s="4">
        <v>0.150181733089681</v>
      </c>
      <c r="H38" s="4">
        <v>1.1045252585102501</v>
      </c>
      <c r="I38" s="4">
        <v>14.4908504220786</v>
      </c>
      <c r="J38" s="4">
        <v>1</v>
      </c>
      <c r="K38" s="4">
        <v>0.76800000000000002</v>
      </c>
      <c r="L38" s="4">
        <v>0.22500000000000001</v>
      </c>
      <c r="M38" s="4">
        <v>7.0000000000000001E-3</v>
      </c>
      <c r="N38" s="4">
        <v>0.77400000000000002</v>
      </c>
      <c r="O38" s="4">
        <v>0.22600000000000001</v>
      </c>
    </row>
    <row r="39" spans="1:15">
      <c r="A39" s="4">
        <v>0</v>
      </c>
      <c r="B39" s="4">
        <v>3.5</v>
      </c>
      <c r="C39" s="4">
        <v>1.75</v>
      </c>
      <c r="D39" s="4">
        <v>0.01</v>
      </c>
      <c r="E39" s="4">
        <v>0.01</v>
      </c>
      <c r="F39" s="4">
        <v>0.54640535434217496</v>
      </c>
      <c r="G39" s="4">
        <v>0.253922658513833</v>
      </c>
      <c r="H39" s="4">
        <v>1.24461908090666</v>
      </c>
      <c r="I39" s="4">
        <v>14.402935299423</v>
      </c>
      <c r="J39" s="4">
        <v>1</v>
      </c>
      <c r="K39" s="4">
        <v>0.8</v>
      </c>
      <c r="L39" s="4">
        <v>0.19400000000000001</v>
      </c>
      <c r="M39" s="4">
        <v>6.0000000000000001E-3</v>
      </c>
      <c r="N39" s="4">
        <v>0.81</v>
      </c>
      <c r="O39" s="4">
        <v>0.19</v>
      </c>
    </row>
    <row r="40" spans="1:15">
      <c r="A40" s="4">
        <v>0</v>
      </c>
      <c r="B40" s="4">
        <v>3.5</v>
      </c>
      <c r="C40" s="4">
        <v>1.75</v>
      </c>
      <c r="D40" s="4">
        <v>0.01</v>
      </c>
      <c r="E40" s="4">
        <v>0.01</v>
      </c>
      <c r="F40" s="4">
        <v>0.57307502912560004</v>
      </c>
      <c r="G40" s="4">
        <v>0.18048291811481501</v>
      </c>
      <c r="H40" s="4">
        <v>0.93235893110386803</v>
      </c>
      <c r="I40" s="4">
        <v>14.3779039553259</v>
      </c>
      <c r="J40" s="4">
        <v>1</v>
      </c>
      <c r="K40" s="4">
        <v>0.80200000000000005</v>
      </c>
      <c r="L40" s="4">
        <v>0.192</v>
      </c>
      <c r="M40" s="4">
        <v>6.0000000000000001E-3</v>
      </c>
      <c r="N40" s="4">
        <v>0.83299999999999996</v>
      </c>
      <c r="O40" s="4">
        <v>0.16700000000000001</v>
      </c>
    </row>
    <row r="41" spans="1:15">
      <c r="A41" s="4">
        <v>0</v>
      </c>
      <c r="B41" s="4">
        <v>3.5</v>
      </c>
      <c r="C41" s="4">
        <v>1.75</v>
      </c>
      <c r="D41" s="4">
        <v>0.01</v>
      </c>
      <c r="E41" s="4">
        <v>0.01</v>
      </c>
      <c r="F41" s="4">
        <v>0.46931015842644302</v>
      </c>
      <c r="G41" s="4">
        <v>0.14676685143302801</v>
      </c>
      <c r="H41" s="4">
        <v>1.5545611778116699</v>
      </c>
      <c r="I41" s="4">
        <v>14.4480182806305</v>
      </c>
      <c r="J41" s="4">
        <v>1</v>
      </c>
      <c r="K41" s="4">
        <v>0.75700000000000001</v>
      </c>
      <c r="L41" s="4">
        <v>0.23499999999999999</v>
      </c>
      <c r="M41" s="4">
        <v>8.0000000000000002E-3</v>
      </c>
      <c r="N41" s="4">
        <v>0.75</v>
      </c>
      <c r="O41" s="4">
        <v>0.25</v>
      </c>
    </row>
    <row r="42" spans="1:15">
      <c r="A42" s="4">
        <v>0</v>
      </c>
      <c r="B42" s="4">
        <v>3.5</v>
      </c>
      <c r="C42" s="4">
        <v>1.75</v>
      </c>
      <c r="D42" s="4">
        <v>0.01</v>
      </c>
      <c r="E42" s="4">
        <v>0.01</v>
      </c>
      <c r="F42" s="4">
        <v>0.46134393544080898</v>
      </c>
      <c r="G42" s="4">
        <v>0.34288506348620901</v>
      </c>
      <c r="H42" s="4">
        <v>1.1648179711675599</v>
      </c>
      <c r="I42" s="4">
        <v>14.559687322866999</v>
      </c>
      <c r="J42" s="4">
        <v>1</v>
      </c>
      <c r="K42" s="4">
        <v>0.77500000000000002</v>
      </c>
      <c r="L42" s="4">
        <v>0.217</v>
      </c>
      <c r="M42" s="4">
        <v>7.0000000000000001E-3</v>
      </c>
      <c r="N42" s="4">
        <v>0.78600000000000003</v>
      </c>
      <c r="O42" s="4">
        <v>0.214</v>
      </c>
    </row>
    <row r="43" spans="1:15">
      <c r="A43" s="4">
        <v>0</v>
      </c>
      <c r="B43" s="4">
        <v>3.5</v>
      </c>
      <c r="C43" s="4">
        <v>1.75</v>
      </c>
      <c r="D43" s="4">
        <v>0.01</v>
      </c>
      <c r="E43" s="4">
        <v>0.01</v>
      </c>
      <c r="F43" s="4">
        <v>0.47022701022365798</v>
      </c>
      <c r="G43" s="4">
        <v>0.102788881013592</v>
      </c>
      <c r="H43" s="4">
        <v>1.2547194931023899</v>
      </c>
      <c r="I43" s="4">
        <v>14.389518448854901</v>
      </c>
      <c r="J43" s="4">
        <v>1</v>
      </c>
      <c r="K43" s="4">
        <v>0.752</v>
      </c>
      <c r="L43" s="4">
        <v>0.24</v>
      </c>
      <c r="M43" s="4">
        <v>8.0000000000000002E-3</v>
      </c>
      <c r="N43" s="4">
        <v>0.73799999999999999</v>
      </c>
      <c r="O43" s="4">
        <v>0.26200000000000001</v>
      </c>
    </row>
    <row r="44" spans="1:15">
      <c r="A44" s="4">
        <v>0</v>
      </c>
      <c r="B44" s="4">
        <v>3.5</v>
      </c>
      <c r="C44" s="4">
        <v>1.75</v>
      </c>
      <c r="D44" s="4">
        <v>0.01</v>
      </c>
      <c r="E44" s="4">
        <v>0.01</v>
      </c>
      <c r="F44" s="4">
        <v>0.57806188855174101</v>
      </c>
      <c r="G44" s="4">
        <v>3.4019413670027802E-2</v>
      </c>
      <c r="H44" s="4">
        <v>1.1746960274506499</v>
      </c>
      <c r="I44" s="4">
        <v>14.462546262104899</v>
      </c>
      <c r="J44" s="4">
        <v>1</v>
      </c>
      <c r="K44" s="4">
        <v>0.78900000000000003</v>
      </c>
      <c r="L44" s="4">
        <v>0.20599999999999999</v>
      </c>
      <c r="M44" s="4">
        <v>6.0000000000000001E-3</v>
      </c>
      <c r="N44" s="4">
        <v>0.81</v>
      </c>
      <c r="O44" s="4">
        <v>0.19</v>
      </c>
    </row>
    <row r="45" spans="1:15">
      <c r="A45" s="4">
        <v>0</v>
      </c>
      <c r="B45" s="4">
        <v>3.5</v>
      </c>
      <c r="C45" s="4">
        <v>1.75</v>
      </c>
      <c r="D45" s="4">
        <v>0.01</v>
      </c>
      <c r="E45" s="4">
        <v>0.01</v>
      </c>
      <c r="F45" s="4">
        <v>0.45162803827060999</v>
      </c>
      <c r="G45" s="4">
        <v>0.20200277441689801</v>
      </c>
      <c r="H45" s="4">
        <v>1.1347255513471799</v>
      </c>
      <c r="I45" s="4">
        <v>14.544463519661701</v>
      </c>
      <c r="J45" s="4">
        <v>1</v>
      </c>
      <c r="K45" s="4">
        <v>0.755</v>
      </c>
      <c r="L45" s="4">
        <v>0.23699999999999999</v>
      </c>
      <c r="M45" s="4">
        <v>8.0000000000000002E-3</v>
      </c>
      <c r="N45" s="4">
        <v>0.76200000000000001</v>
      </c>
      <c r="O45" s="4">
        <v>0.23799999999999999</v>
      </c>
    </row>
    <row r="46" spans="1:15">
      <c r="A46" s="4">
        <v>0</v>
      </c>
      <c r="B46" s="4">
        <v>3.5</v>
      </c>
      <c r="C46" s="4">
        <v>1.75</v>
      </c>
      <c r="D46" s="4">
        <v>0.01</v>
      </c>
      <c r="E46" s="4">
        <v>0.01</v>
      </c>
      <c r="F46" s="4">
        <v>0.36368535507574901</v>
      </c>
      <c r="G46" s="4">
        <v>0.51496515669951404</v>
      </c>
      <c r="H46" s="4">
        <v>1.2240094394529999</v>
      </c>
      <c r="I46" s="4">
        <v>14.320913485787599</v>
      </c>
      <c r="J46" s="4">
        <v>1</v>
      </c>
      <c r="K46" s="4">
        <v>0.752</v>
      </c>
      <c r="L46" s="4">
        <v>0.23899999999999999</v>
      </c>
      <c r="M46" s="4">
        <v>8.9999999999999993E-3</v>
      </c>
      <c r="N46" s="4">
        <v>0.78600000000000003</v>
      </c>
      <c r="O46" s="4">
        <v>0.214</v>
      </c>
    </row>
    <row r="47" spans="1:15">
      <c r="A47" s="4">
        <v>0</v>
      </c>
      <c r="B47" s="4">
        <v>3.5</v>
      </c>
      <c r="C47" s="4">
        <v>1.75</v>
      </c>
      <c r="D47" s="4">
        <v>0.01</v>
      </c>
      <c r="E47" s="4">
        <v>0.01</v>
      </c>
      <c r="F47" s="4">
        <v>0.74765266441401201</v>
      </c>
      <c r="G47" s="4">
        <v>-0.64336200699145796</v>
      </c>
      <c r="H47" s="4">
        <v>1.13499291695877</v>
      </c>
      <c r="I47" s="4">
        <v>14.3251414874009</v>
      </c>
      <c r="J47" s="4">
        <v>1</v>
      </c>
      <c r="K47" s="4">
        <v>0.77600000000000002</v>
      </c>
      <c r="L47" s="4">
        <v>0.22</v>
      </c>
      <c r="M47" s="4">
        <v>4.0000000000000001E-3</v>
      </c>
      <c r="N47" s="4">
        <v>0.77400000000000002</v>
      </c>
      <c r="O47" s="4">
        <v>0.22600000000000001</v>
      </c>
    </row>
    <row r="48" spans="1:15">
      <c r="A48" s="4">
        <v>0</v>
      </c>
      <c r="B48" s="4">
        <v>3.5</v>
      </c>
      <c r="C48" s="4">
        <v>1.75</v>
      </c>
      <c r="D48" s="4">
        <v>0.01</v>
      </c>
      <c r="E48" s="4">
        <v>0.01</v>
      </c>
      <c r="F48" s="4">
        <v>0.66944291033798897</v>
      </c>
      <c r="G48" s="4">
        <v>-0.224282146417534</v>
      </c>
      <c r="H48" s="4">
        <v>1.6498010210068801</v>
      </c>
      <c r="I48" s="4">
        <v>14.477995560397201</v>
      </c>
      <c r="J48" s="4">
        <v>1</v>
      </c>
      <c r="K48" s="4">
        <v>0.79600000000000004</v>
      </c>
      <c r="L48" s="4">
        <v>0.19900000000000001</v>
      </c>
      <c r="M48" s="4">
        <v>5.0000000000000001E-3</v>
      </c>
      <c r="N48" s="4">
        <v>0.78600000000000003</v>
      </c>
      <c r="O48" s="4">
        <v>0.214</v>
      </c>
    </row>
    <row r="49" spans="1:15">
      <c r="A49" s="4">
        <v>0</v>
      </c>
      <c r="B49" s="4">
        <v>3.5</v>
      </c>
      <c r="C49" s="4">
        <v>1.75</v>
      </c>
      <c r="D49" s="4">
        <v>0.01</v>
      </c>
      <c r="E49" s="4">
        <v>0.01</v>
      </c>
      <c r="F49" s="4">
        <v>0.63379119422167995</v>
      </c>
      <c r="G49" s="4">
        <v>-0.15321387531644201</v>
      </c>
      <c r="H49" s="4">
        <v>1.33944814996074</v>
      </c>
      <c r="I49" s="4">
        <v>14.396516908343299</v>
      </c>
      <c r="J49" s="4">
        <v>1</v>
      </c>
      <c r="K49" s="4">
        <v>0.79</v>
      </c>
      <c r="L49" s="4">
        <v>0.20399999999999999</v>
      </c>
      <c r="M49" s="4">
        <v>5.0000000000000001E-3</v>
      </c>
      <c r="N49" s="4">
        <v>0.79800000000000004</v>
      </c>
      <c r="O49" s="4">
        <v>0.20200000000000001</v>
      </c>
    </row>
    <row r="50" spans="1:15">
      <c r="A50" s="4">
        <v>0</v>
      </c>
      <c r="B50" s="4">
        <v>3.5</v>
      </c>
      <c r="C50" s="4">
        <v>1.75</v>
      </c>
      <c r="D50" s="4">
        <v>0.01</v>
      </c>
      <c r="E50" s="4">
        <v>0.01</v>
      </c>
      <c r="F50" s="4">
        <v>0.46947079431559502</v>
      </c>
      <c r="G50" s="4">
        <v>0.108998859266278</v>
      </c>
      <c r="H50" s="4">
        <v>1.1245399075407401</v>
      </c>
      <c r="I50" s="4">
        <v>14.194385376788899</v>
      </c>
      <c r="J50" s="4">
        <v>1</v>
      </c>
      <c r="K50" s="4">
        <v>0.753</v>
      </c>
      <c r="L50" s="4">
        <v>0.24</v>
      </c>
      <c r="M50" s="4">
        <v>8.0000000000000002E-3</v>
      </c>
      <c r="N50" s="4">
        <v>0.71399999999999997</v>
      </c>
      <c r="O50" s="4">
        <v>0.28599999999999998</v>
      </c>
    </row>
    <row r="51" spans="1:15">
      <c r="A51" s="4">
        <v>0</v>
      </c>
      <c r="B51" s="4">
        <v>3.5</v>
      </c>
      <c r="C51" s="4">
        <v>1.75</v>
      </c>
      <c r="D51" s="4">
        <v>0.01</v>
      </c>
      <c r="E51" s="4">
        <v>0.01</v>
      </c>
      <c r="F51" s="4">
        <v>0.53513593579827801</v>
      </c>
      <c r="G51" s="4">
        <v>0.101923960082624</v>
      </c>
      <c r="H51" s="4">
        <v>1.1544186860846399</v>
      </c>
      <c r="I51" s="4">
        <v>14.3734952210706</v>
      </c>
      <c r="J51" s="4">
        <v>1</v>
      </c>
      <c r="K51" s="4">
        <v>0.77900000000000003</v>
      </c>
      <c r="L51" s="4">
        <v>0.214</v>
      </c>
      <c r="M51" s="4">
        <v>7.0000000000000001E-3</v>
      </c>
      <c r="N51" s="4">
        <v>0.77400000000000002</v>
      </c>
      <c r="O51" s="4">
        <v>0.22600000000000001</v>
      </c>
    </row>
    <row r="52" spans="1:15">
      <c r="A52" s="4">
        <v>0</v>
      </c>
      <c r="B52" s="4">
        <v>3.5</v>
      </c>
      <c r="C52" s="4">
        <v>1.75</v>
      </c>
      <c r="D52" s="4">
        <v>0.01</v>
      </c>
      <c r="E52" s="4">
        <v>0.01</v>
      </c>
      <c r="F52" s="4">
        <v>0.79557858250703395</v>
      </c>
      <c r="G52" s="4">
        <v>-0.20074491656334001</v>
      </c>
      <c r="H52" s="4">
        <v>1.3475370108053399</v>
      </c>
      <c r="I52" s="4">
        <v>14.1264123574528</v>
      </c>
      <c r="J52" s="4">
        <v>1</v>
      </c>
      <c r="K52" s="4">
        <v>0.84</v>
      </c>
      <c r="L52" s="4">
        <v>0.157</v>
      </c>
      <c r="M52" s="4">
        <v>3.0000000000000001E-3</v>
      </c>
      <c r="N52" s="4">
        <v>0.85699999999999998</v>
      </c>
      <c r="O52" s="4">
        <v>0.14299999999999999</v>
      </c>
    </row>
    <row r="53" spans="1:15">
      <c r="A53" s="4">
        <v>0</v>
      </c>
      <c r="B53" s="4">
        <v>3.5</v>
      </c>
      <c r="C53" s="4">
        <v>1.75</v>
      </c>
      <c r="D53" s="4">
        <v>0.01</v>
      </c>
      <c r="E53" s="4">
        <v>0.01</v>
      </c>
      <c r="F53" s="4">
        <v>0.63664482735016004</v>
      </c>
      <c r="G53" s="4">
        <v>6.2359052624970102E-2</v>
      </c>
      <c r="H53" s="4">
        <v>1.17445202886772</v>
      </c>
      <c r="I53" s="4">
        <v>14.363568573099201</v>
      </c>
      <c r="J53" s="4">
        <v>1</v>
      </c>
      <c r="K53" s="4">
        <v>0.81299999999999994</v>
      </c>
      <c r="L53" s="4">
        <v>0.182</v>
      </c>
      <c r="M53" s="4">
        <v>5.0000000000000001E-3</v>
      </c>
      <c r="N53" s="4">
        <v>0.83299999999999996</v>
      </c>
      <c r="O53" s="4">
        <v>0.16700000000000001</v>
      </c>
    </row>
    <row r="54" spans="1:15">
      <c r="A54" s="4">
        <v>0</v>
      </c>
      <c r="B54" s="4">
        <v>3.5</v>
      </c>
      <c r="C54" s="4">
        <v>1.75</v>
      </c>
      <c r="D54" s="4">
        <v>0.01</v>
      </c>
      <c r="E54" s="4">
        <v>0.01</v>
      </c>
      <c r="F54" s="4">
        <v>0.54313522832629701</v>
      </c>
      <c r="G54" s="4">
        <v>-9.1018620310255094E-2</v>
      </c>
      <c r="H54" s="4">
        <v>1.6493770380743</v>
      </c>
      <c r="I54" s="4">
        <v>14.6791141684067</v>
      </c>
      <c r="J54" s="4">
        <v>1</v>
      </c>
      <c r="K54" s="4">
        <v>0.76100000000000001</v>
      </c>
      <c r="L54" s="4">
        <v>0.23200000000000001</v>
      </c>
      <c r="M54" s="4">
        <v>7.0000000000000001E-3</v>
      </c>
      <c r="N54" s="4">
        <v>0.76200000000000001</v>
      </c>
      <c r="O54" s="4">
        <v>0.23799999999999999</v>
      </c>
    </row>
    <row r="55" spans="1:15">
      <c r="A55" s="4">
        <v>0</v>
      </c>
      <c r="B55" s="4">
        <v>3.5</v>
      </c>
      <c r="C55" s="4">
        <v>1.75</v>
      </c>
      <c r="D55" s="4">
        <v>0.01</v>
      </c>
      <c r="E55" s="4">
        <v>0.01</v>
      </c>
      <c r="F55" s="4">
        <v>0.49542706027081101</v>
      </c>
      <c r="G55" s="4">
        <v>0.102301812131362</v>
      </c>
      <c r="H55" s="4">
        <v>1.1742796283844299</v>
      </c>
      <c r="I55" s="4">
        <v>14.453490910077299</v>
      </c>
      <c r="J55" s="4">
        <v>1</v>
      </c>
      <c r="K55" s="4">
        <v>0.76300000000000001</v>
      </c>
      <c r="L55" s="4">
        <v>0.23</v>
      </c>
      <c r="M55" s="4">
        <v>7.0000000000000001E-3</v>
      </c>
      <c r="N55" s="4">
        <v>0.76200000000000001</v>
      </c>
      <c r="O55" s="4">
        <v>0.23799999999999999</v>
      </c>
    </row>
    <row r="56" spans="1:15">
      <c r="A56" s="4">
        <v>0</v>
      </c>
      <c r="B56" s="4">
        <v>3.5</v>
      </c>
      <c r="C56" s="4">
        <v>1.75</v>
      </c>
      <c r="D56" s="4">
        <v>0.01</v>
      </c>
      <c r="E56" s="4">
        <v>0.01</v>
      </c>
      <c r="F56" s="4">
        <v>0.55429874589073402</v>
      </c>
      <c r="G56" s="4">
        <v>0.33881077169689799</v>
      </c>
      <c r="H56" s="4">
        <v>1.2849072643228501</v>
      </c>
      <c r="I56" s="4">
        <v>14.499256015277</v>
      </c>
      <c r="J56" s="4">
        <v>1</v>
      </c>
      <c r="K56" s="4">
        <v>0.81200000000000006</v>
      </c>
      <c r="L56" s="4">
        <v>0.183</v>
      </c>
      <c r="M56" s="4">
        <v>6.0000000000000001E-3</v>
      </c>
      <c r="N56" s="4">
        <v>0.84499999999999997</v>
      </c>
      <c r="O56" s="4">
        <v>0.155</v>
      </c>
    </row>
    <row r="57" spans="1:15">
      <c r="A57" s="4">
        <v>0</v>
      </c>
      <c r="B57" s="4">
        <v>3.5</v>
      </c>
      <c r="C57" s="4">
        <v>1.75</v>
      </c>
      <c r="D57" s="4">
        <v>0.01</v>
      </c>
      <c r="E57" s="4">
        <v>0.01</v>
      </c>
      <c r="F57" s="4">
        <v>0.77971851270415404</v>
      </c>
      <c r="G57" s="4">
        <v>-0.73968544218259302</v>
      </c>
      <c r="H57" s="4">
        <v>1.1446742580350999</v>
      </c>
      <c r="I57" s="4">
        <v>14.313106762445299</v>
      </c>
      <c r="J57" s="4">
        <v>1</v>
      </c>
      <c r="K57" s="4">
        <v>0.77500000000000002</v>
      </c>
      <c r="L57" s="4">
        <v>0.222</v>
      </c>
      <c r="M57" s="4">
        <v>4.0000000000000001E-3</v>
      </c>
      <c r="N57" s="4">
        <v>0.77400000000000002</v>
      </c>
      <c r="O57" s="4">
        <v>0.22600000000000001</v>
      </c>
    </row>
    <row r="58" spans="1:15">
      <c r="A58" s="4">
        <v>0</v>
      </c>
      <c r="B58" s="4">
        <v>3.5</v>
      </c>
      <c r="C58" s="4">
        <v>1.75</v>
      </c>
      <c r="D58" s="4">
        <v>0.01</v>
      </c>
      <c r="E58" s="4">
        <v>0.01</v>
      </c>
      <c r="F58" s="4">
        <v>0.55742390010232001</v>
      </c>
      <c r="G58" s="4">
        <v>-0.39079510939277501</v>
      </c>
      <c r="H58" s="4">
        <v>1.02824286186106</v>
      </c>
      <c r="I58" s="4">
        <v>14.648420134334399</v>
      </c>
      <c r="J58" s="4">
        <v>1</v>
      </c>
      <c r="K58" s="4">
        <v>0.73099999999999998</v>
      </c>
      <c r="L58" s="4">
        <v>0.26300000000000001</v>
      </c>
      <c r="M58" s="4">
        <v>7.0000000000000001E-3</v>
      </c>
      <c r="N58" s="4">
        <v>0.76200000000000001</v>
      </c>
      <c r="O58" s="4">
        <v>0.23799999999999999</v>
      </c>
    </row>
    <row r="59" spans="1:15">
      <c r="A59" s="4">
        <v>0</v>
      </c>
      <c r="B59" s="4">
        <v>3.5</v>
      </c>
      <c r="C59" s="4">
        <v>1.75</v>
      </c>
      <c r="D59" s="4">
        <v>0.01</v>
      </c>
      <c r="E59" s="4">
        <v>0.01</v>
      </c>
      <c r="F59" s="4">
        <v>0.62635957786818897</v>
      </c>
      <c r="G59" s="4">
        <v>9.80726970876791E-2</v>
      </c>
      <c r="H59" s="4">
        <v>1.48455319099947</v>
      </c>
      <c r="I59" s="4">
        <v>14.2380515706963</v>
      </c>
      <c r="J59" s="4">
        <v>1</v>
      </c>
      <c r="K59" s="4">
        <v>0.81399999999999995</v>
      </c>
      <c r="L59" s="4">
        <v>0.18099999999999999</v>
      </c>
      <c r="M59" s="4">
        <v>5.0000000000000001E-3</v>
      </c>
      <c r="N59" s="4">
        <v>0.81</v>
      </c>
      <c r="O59" s="4">
        <v>0.19</v>
      </c>
    </row>
    <row r="60" spans="1:15">
      <c r="A60" s="4">
        <v>0</v>
      </c>
      <c r="B60" s="4">
        <v>3.5</v>
      </c>
      <c r="C60" s="4">
        <v>1.75</v>
      </c>
      <c r="D60" s="4">
        <v>0.01</v>
      </c>
      <c r="E60" s="4">
        <v>0.01</v>
      </c>
      <c r="F60" s="4">
        <v>0.57418177527208702</v>
      </c>
      <c r="G60" s="4">
        <v>6.4801689692072298E-2</v>
      </c>
      <c r="H60" s="4">
        <v>1.17481450405527</v>
      </c>
      <c r="I60" s="4">
        <v>14.3753494409802</v>
      </c>
      <c r="J60" s="4">
        <v>1</v>
      </c>
      <c r="K60" s="4">
        <v>0.79</v>
      </c>
      <c r="L60" s="4">
        <v>0.20399999999999999</v>
      </c>
      <c r="M60" s="4">
        <v>6.0000000000000001E-3</v>
      </c>
      <c r="N60" s="4">
        <v>0.79800000000000004</v>
      </c>
      <c r="O60" s="4">
        <v>0.20200000000000001</v>
      </c>
    </row>
    <row r="61" spans="1:15">
      <c r="A61" s="4">
        <v>0</v>
      </c>
      <c r="B61" s="4">
        <v>3.5</v>
      </c>
      <c r="C61" s="4">
        <v>1.75</v>
      </c>
      <c r="D61" s="4">
        <v>0.01</v>
      </c>
      <c r="E61" s="4">
        <v>0.01</v>
      </c>
      <c r="F61" s="4">
        <v>0.50662260563313899</v>
      </c>
      <c r="G61" s="4">
        <v>-1.23244746455069E-2</v>
      </c>
      <c r="H61" s="4">
        <v>1.25494579158022</v>
      </c>
      <c r="I61" s="4">
        <v>14.356025446904701</v>
      </c>
      <c r="J61" s="4">
        <v>1</v>
      </c>
      <c r="K61" s="4">
        <v>0.755</v>
      </c>
      <c r="L61" s="4">
        <v>0.23799999999999999</v>
      </c>
      <c r="M61" s="4">
        <v>7.0000000000000001E-3</v>
      </c>
      <c r="N61" s="4">
        <v>0.73799999999999999</v>
      </c>
      <c r="O61" s="4">
        <v>0.26200000000000001</v>
      </c>
    </row>
    <row r="62" spans="1:15">
      <c r="A62" s="4">
        <v>0</v>
      </c>
      <c r="B62" s="4">
        <v>3.5</v>
      </c>
      <c r="C62" s="4">
        <v>1.75</v>
      </c>
      <c r="D62" s="4">
        <v>0.01</v>
      </c>
      <c r="E62" s="4">
        <v>0.01</v>
      </c>
      <c r="F62" s="4">
        <v>0.48449806758942499</v>
      </c>
      <c r="G62" s="4">
        <v>0.374063236883724</v>
      </c>
      <c r="H62" s="4">
        <v>1.1447500158323201</v>
      </c>
      <c r="I62" s="4">
        <v>14.5263926493834</v>
      </c>
      <c r="J62" s="4">
        <v>1</v>
      </c>
      <c r="K62" s="4">
        <v>0.78800000000000003</v>
      </c>
      <c r="L62" s="4">
        <v>0.20499999999999999</v>
      </c>
      <c r="M62" s="4">
        <v>7.0000000000000001E-3</v>
      </c>
      <c r="N62" s="4">
        <v>0.81</v>
      </c>
      <c r="O62" s="4">
        <v>0.19</v>
      </c>
    </row>
    <row r="63" spans="1:15">
      <c r="A63" s="4">
        <v>0</v>
      </c>
      <c r="B63" s="4">
        <v>3.5</v>
      </c>
      <c r="C63" s="4">
        <v>1.75</v>
      </c>
      <c r="D63" s="4">
        <v>0.01</v>
      </c>
      <c r="E63" s="4">
        <v>0.01</v>
      </c>
      <c r="F63" s="4">
        <v>0.40559753759646899</v>
      </c>
      <c r="G63" s="4">
        <v>0.164999069358643</v>
      </c>
      <c r="H63" s="4">
        <v>1.0540071409552201</v>
      </c>
      <c r="I63" s="4">
        <v>14.4320244140201</v>
      </c>
      <c r="J63" s="4">
        <v>1</v>
      </c>
      <c r="K63" s="4">
        <v>0.73</v>
      </c>
      <c r="L63" s="4">
        <v>0.26100000000000001</v>
      </c>
      <c r="M63" s="4">
        <v>8.9999999999999993E-3</v>
      </c>
      <c r="N63" s="4">
        <v>0.70199999999999996</v>
      </c>
      <c r="O63" s="4">
        <v>0.29799999999999999</v>
      </c>
    </row>
    <row r="64" spans="1:15">
      <c r="A64" s="4">
        <v>0</v>
      </c>
      <c r="B64" s="4">
        <v>3.5</v>
      </c>
      <c r="C64" s="4">
        <v>1.75</v>
      </c>
      <c r="D64" s="4">
        <v>0.01</v>
      </c>
      <c r="E64" s="4">
        <v>0.01</v>
      </c>
      <c r="F64" s="4">
        <v>0.49249048666002199</v>
      </c>
      <c r="G64" s="4">
        <v>0.18956586932891401</v>
      </c>
      <c r="H64" s="4">
        <v>1.1743338757383299</v>
      </c>
      <c r="I64" s="4">
        <v>14.3645715894781</v>
      </c>
      <c r="J64" s="4">
        <v>1</v>
      </c>
      <c r="K64" s="4">
        <v>0.77200000000000002</v>
      </c>
      <c r="L64" s="4">
        <v>0.221</v>
      </c>
      <c r="M64" s="4">
        <v>7.0000000000000001E-3</v>
      </c>
      <c r="N64" s="4">
        <v>0.76200000000000001</v>
      </c>
      <c r="O64" s="4">
        <v>0.23799999999999999</v>
      </c>
    </row>
    <row r="65" spans="1:15">
      <c r="A65" s="4">
        <v>0</v>
      </c>
      <c r="B65" s="4">
        <v>3.5</v>
      </c>
      <c r="C65" s="4">
        <v>1.75</v>
      </c>
      <c r="D65" s="4">
        <v>0.01</v>
      </c>
      <c r="E65" s="4">
        <v>0.01</v>
      </c>
      <c r="F65" s="4">
        <v>0.61578033986402103</v>
      </c>
      <c r="G65" s="4">
        <v>2.1138738526101802E-2</v>
      </c>
      <c r="H65" s="4">
        <v>1.09433468736298</v>
      </c>
      <c r="I65" s="4">
        <v>14.3281672850026</v>
      </c>
      <c r="J65" s="4">
        <v>1</v>
      </c>
      <c r="K65" s="4">
        <v>0.80200000000000005</v>
      </c>
      <c r="L65" s="4">
        <v>0.193</v>
      </c>
      <c r="M65" s="4">
        <v>5.0000000000000001E-3</v>
      </c>
      <c r="N65" s="4">
        <v>0.81</v>
      </c>
      <c r="O65" s="4">
        <v>0.19</v>
      </c>
    </row>
    <row r="66" spans="1:15">
      <c r="A66" s="4">
        <v>0</v>
      </c>
      <c r="B66" s="4">
        <v>3.5</v>
      </c>
      <c r="C66" s="4">
        <v>1.75</v>
      </c>
      <c r="D66" s="4">
        <v>0.01</v>
      </c>
      <c r="E66" s="4">
        <v>0.01</v>
      </c>
      <c r="F66" s="4">
        <v>0.61568317411792595</v>
      </c>
      <c r="G66" s="4">
        <v>-0.273334331586505</v>
      </c>
      <c r="H66" s="4">
        <v>1.04760454902737</v>
      </c>
      <c r="I66" s="4">
        <v>14.516720864092401</v>
      </c>
      <c r="J66" s="4">
        <v>1</v>
      </c>
      <c r="K66" s="4">
        <v>0.77</v>
      </c>
      <c r="L66" s="4">
        <v>0.22500000000000001</v>
      </c>
      <c r="M66" s="4">
        <v>6.0000000000000001E-3</v>
      </c>
      <c r="N66" s="4">
        <v>0.78600000000000003</v>
      </c>
      <c r="O66" s="4">
        <v>0.214</v>
      </c>
    </row>
    <row r="67" spans="1:15">
      <c r="A67" s="4">
        <v>0</v>
      </c>
      <c r="B67" s="4">
        <v>3.5</v>
      </c>
      <c r="C67" s="4">
        <v>1.75</v>
      </c>
      <c r="D67" s="4">
        <v>0.01</v>
      </c>
      <c r="E67" s="4">
        <v>0.01</v>
      </c>
      <c r="F67" s="4">
        <v>0.63495672654759905</v>
      </c>
      <c r="G67" s="4">
        <v>-1.05736407819285E-2</v>
      </c>
      <c r="H67" s="4">
        <v>1.2845398010928</v>
      </c>
      <c r="I67" s="4">
        <v>14.158914727505801</v>
      </c>
      <c r="J67" s="4">
        <v>1</v>
      </c>
      <c r="K67" s="4">
        <v>0.80600000000000005</v>
      </c>
      <c r="L67" s="4">
        <v>0.189</v>
      </c>
      <c r="M67" s="4">
        <v>5.0000000000000001E-3</v>
      </c>
      <c r="N67" s="4">
        <v>0.78600000000000003</v>
      </c>
      <c r="O67" s="4">
        <v>0.214</v>
      </c>
    </row>
    <row r="68" spans="1:15">
      <c r="A68" s="4">
        <v>0</v>
      </c>
      <c r="B68" s="4">
        <v>3.5</v>
      </c>
      <c r="C68" s="4">
        <v>1.75</v>
      </c>
      <c r="D68" s="4">
        <v>0.01</v>
      </c>
      <c r="E68" s="4">
        <v>0.01</v>
      </c>
      <c r="F68" s="4">
        <v>0.38539209984385198</v>
      </c>
      <c r="G68" s="4">
        <v>0.25169301319722498</v>
      </c>
      <c r="H68" s="4">
        <v>1.1645519969406199</v>
      </c>
      <c r="I68" s="4">
        <v>14.650541918794399</v>
      </c>
      <c r="J68" s="4">
        <v>1</v>
      </c>
      <c r="K68" s="4">
        <v>0.73199999999999998</v>
      </c>
      <c r="L68" s="4">
        <v>0.25900000000000001</v>
      </c>
      <c r="M68" s="4">
        <v>8.9999999999999993E-3</v>
      </c>
      <c r="N68" s="4">
        <v>0.73799999999999999</v>
      </c>
      <c r="O68" s="4">
        <v>0.26200000000000001</v>
      </c>
    </row>
    <row r="69" spans="1:15">
      <c r="A69" s="4">
        <v>0</v>
      </c>
      <c r="B69" s="4">
        <v>3.5</v>
      </c>
      <c r="C69" s="4">
        <v>1.75</v>
      </c>
      <c r="D69" s="4">
        <v>0.01</v>
      </c>
      <c r="E69" s="4">
        <v>0.01</v>
      </c>
      <c r="F69" s="4">
        <v>0.82475708215718202</v>
      </c>
      <c r="G69" s="4">
        <v>-0.12814156481710001</v>
      </c>
      <c r="H69" s="4">
        <v>1.34410842064086</v>
      </c>
      <c r="I69" s="4">
        <v>13.9542110024093</v>
      </c>
      <c r="J69" s="4">
        <v>1</v>
      </c>
      <c r="K69" s="4">
        <v>0.85499999999999998</v>
      </c>
      <c r="L69" s="4">
        <v>0.14199999999999999</v>
      </c>
      <c r="M69" s="4">
        <v>3.0000000000000001E-3</v>
      </c>
      <c r="N69" s="4">
        <v>0.84499999999999997</v>
      </c>
      <c r="O69" s="4">
        <v>0.155</v>
      </c>
    </row>
    <row r="70" spans="1:15">
      <c r="A70" s="4">
        <v>0</v>
      </c>
      <c r="B70" s="4">
        <v>3.5</v>
      </c>
      <c r="C70" s="4">
        <v>1.75</v>
      </c>
      <c r="D70" s="4">
        <v>0.01</v>
      </c>
      <c r="E70" s="4">
        <v>0.01</v>
      </c>
      <c r="F70" s="4">
        <v>-9.4013330316071897E-2</v>
      </c>
      <c r="G70" s="4">
        <v>-8.4999937289490499E-2</v>
      </c>
      <c r="H70" s="4">
        <v>1.91699838761928</v>
      </c>
      <c r="I70" s="4">
        <v>15.6170276077063</v>
      </c>
      <c r="J70" s="4">
        <v>1</v>
      </c>
      <c r="K70" s="4">
        <v>0.42899999999999999</v>
      </c>
      <c r="L70" s="4">
        <v>0.55800000000000005</v>
      </c>
      <c r="M70" s="4">
        <v>1.2999999999999999E-2</v>
      </c>
      <c r="N70" s="4">
        <v>0.78600000000000003</v>
      </c>
      <c r="O70" s="4">
        <v>0.214</v>
      </c>
    </row>
    <row r="71" spans="1:15">
      <c r="A71" s="4">
        <v>0</v>
      </c>
      <c r="B71" s="4">
        <v>3.5</v>
      </c>
      <c r="C71" s="4">
        <v>1.75</v>
      </c>
      <c r="D71" s="4">
        <v>0.01</v>
      </c>
      <c r="E71" s="4">
        <v>0.01</v>
      </c>
      <c r="F71" s="4">
        <v>0.52868102591244603</v>
      </c>
      <c r="G71" s="4">
        <v>0.243824793272791</v>
      </c>
      <c r="H71" s="4">
        <v>1.2942420687103899</v>
      </c>
      <c r="I71" s="4">
        <v>14.3174827082184</v>
      </c>
      <c r="J71" s="4">
        <v>1</v>
      </c>
      <c r="K71" s="4">
        <v>0.79200000000000004</v>
      </c>
      <c r="L71" s="4">
        <v>0.20200000000000001</v>
      </c>
      <c r="M71" s="4">
        <v>6.0000000000000001E-3</v>
      </c>
      <c r="N71" s="4">
        <v>0.78600000000000003</v>
      </c>
      <c r="O71" s="4">
        <v>0.214</v>
      </c>
    </row>
    <row r="72" spans="1:15">
      <c r="A72" s="4">
        <v>0</v>
      </c>
      <c r="B72" s="4">
        <v>3.5</v>
      </c>
      <c r="C72" s="4">
        <v>1.75</v>
      </c>
      <c r="D72" s="4">
        <v>0.01</v>
      </c>
      <c r="E72" s="4">
        <v>0.01</v>
      </c>
      <c r="F72" s="4">
        <v>0.54387256888943702</v>
      </c>
      <c r="G72" s="4">
        <v>-6.1061255819362002E-3</v>
      </c>
      <c r="H72" s="4">
        <v>1.25465038726792</v>
      </c>
      <c r="I72" s="4">
        <v>14.3735971068437</v>
      </c>
      <c r="J72" s="4">
        <v>1</v>
      </c>
      <c r="K72" s="4">
        <v>0.77100000000000002</v>
      </c>
      <c r="L72" s="4">
        <v>0.223</v>
      </c>
      <c r="M72" s="4">
        <v>7.0000000000000001E-3</v>
      </c>
      <c r="N72" s="4">
        <v>0.76200000000000001</v>
      </c>
      <c r="O72" s="4">
        <v>0.23799999999999999</v>
      </c>
    </row>
    <row r="73" spans="1:15">
      <c r="A73" s="4">
        <v>0</v>
      </c>
      <c r="B73" s="4">
        <v>3.5</v>
      </c>
      <c r="C73" s="4">
        <v>1.75</v>
      </c>
      <c r="D73" s="4">
        <v>0.01</v>
      </c>
      <c r="E73" s="4">
        <v>0.01</v>
      </c>
      <c r="F73" s="4">
        <v>0.48440839717352602</v>
      </c>
      <c r="G73" s="4">
        <v>0.42092308466393802</v>
      </c>
      <c r="H73" s="4">
        <v>1.38027081522671</v>
      </c>
      <c r="I73" s="4">
        <v>14.248579860767499</v>
      </c>
      <c r="J73" s="4">
        <v>1</v>
      </c>
      <c r="K73" s="4">
        <v>0.79300000000000004</v>
      </c>
      <c r="L73" s="4">
        <v>0.2</v>
      </c>
      <c r="M73" s="4">
        <v>7.0000000000000001E-3</v>
      </c>
      <c r="N73" s="4">
        <v>0.77400000000000002</v>
      </c>
      <c r="O73" s="4">
        <v>0.22600000000000001</v>
      </c>
    </row>
    <row r="74" spans="1:15">
      <c r="A74" s="4">
        <v>0</v>
      </c>
      <c r="B74" s="4">
        <v>3.5</v>
      </c>
      <c r="C74" s="4">
        <v>1.75</v>
      </c>
      <c r="D74" s="4">
        <v>0.01</v>
      </c>
      <c r="E74" s="4">
        <v>0.01</v>
      </c>
      <c r="F74" s="4">
        <v>0.52435778183283499</v>
      </c>
      <c r="G74" s="4">
        <v>0.15190750765080699</v>
      </c>
      <c r="H74" s="4">
        <v>1.1543118368615799</v>
      </c>
      <c r="I74" s="4">
        <v>14.3511760744938</v>
      </c>
      <c r="J74" s="4">
        <v>1</v>
      </c>
      <c r="K74" s="4">
        <v>0.78</v>
      </c>
      <c r="L74" s="4">
        <v>0.21299999999999999</v>
      </c>
      <c r="M74" s="4">
        <v>7.0000000000000001E-3</v>
      </c>
      <c r="N74" s="4">
        <v>0.77400000000000002</v>
      </c>
      <c r="O74" s="4">
        <v>0.22600000000000001</v>
      </c>
    </row>
    <row r="75" spans="1:15">
      <c r="A75" s="4">
        <v>0</v>
      </c>
      <c r="B75" s="4">
        <v>3.5</v>
      </c>
      <c r="C75" s="4">
        <v>1.75</v>
      </c>
      <c r="D75" s="4">
        <v>0.01</v>
      </c>
      <c r="E75" s="4">
        <v>0.01</v>
      </c>
      <c r="F75" s="4">
        <v>0.62816667870982701</v>
      </c>
      <c r="G75" s="4">
        <v>-0.39395934088344903</v>
      </c>
      <c r="H75" s="4">
        <v>1.1571087233536499</v>
      </c>
      <c r="I75" s="4">
        <v>14.502820450377801</v>
      </c>
      <c r="J75" s="4">
        <v>1</v>
      </c>
      <c r="K75" s="4">
        <v>0.76</v>
      </c>
      <c r="L75" s="4">
        <v>0.23400000000000001</v>
      </c>
      <c r="M75" s="4">
        <v>6.0000000000000001E-3</v>
      </c>
      <c r="N75" s="4">
        <v>0.77400000000000002</v>
      </c>
      <c r="O75" s="4">
        <v>0.22600000000000001</v>
      </c>
    </row>
    <row r="76" spans="1:15">
      <c r="A76" s="4">
        <v>0</v>
      </c>
      <c r="B76" s="4">
        <v>3.5</v>
      </c>
      <c r="C76" s="4">
        <v>1.75</v>
      </c>
      <c r="D76" s="4">
        <v>0.01</v>
      </c>
      <c r="E76" s="4">
        <v>0.01</v>
      </c>
      <c r="F76" s="4">
        <v>0.61160490693003899</v>
      </c>
      <c r="G76" s="4">
        <v>-0.11500002217541</v>
      </c>
      <c r="H76" s="4">
        <v>1.2540237040008499</v>
      </c>
      <c r="I76" s="4">
        <v>14.062675595297099</v>
      </c>
      <c r="J76" s="4">
        <v>1</v>
      </c>
      <c r="K76" s="4">
        <v>0.78500000000000003</v>
      </c>
      <c r="L76" s="4">
        <v>0.20899999999999999</v>
      </c>
      <c r="M76" s="4">
        <v>6.0000000000000001E-3</v>
      </c>
      <c r="N76" s="4">
        <v>0.73799999999999999</v>
      </c>
      <c r="O76" s="4">
        <v>0.26200000000000001</v>
      </c>
    </row>
    <row r="77" spans="1:15">
      <c r="A77" s="4">
        <v>0</v>
      </c>
      <c r="B77" s="4">
        <v>3.5</v>
      </c>
      <c r="C77" s="4">
        <v>1.75</v>
      </c>
      <c r="D77" s="4">
        <v>0.01</v>
      </c>
      <c r="E77" s="4">
        <v>0.01</v>
      </c>
      <c r="F77" s="4">
        <v>0.81567711396697395</v>
      </c>
      <c r="G77" s="4">
        <v>-0.49340872631315302</v>
      </c>
      <c r="H77" s="4">
        <v>1.36132376679699</v>
      </c>
      <c r="I77" s="4">
        <v>14.109809588975599</v>
      </c>
      <c r="J77" s="4">
        <v>1</v>
      </c>
      <c r="K77" s="4">
        <v>0.81699999999999995</v>
      </c>
      <c r="L77" s="4">
        <v>0.18</v>
      </c>
      <c r="M77" s="4">
        <v>3.0000000000000001E-3</v>
      </c>
      <c r="N77" s="4">
        <v>0.79800000000000004</v>
      </c>
      <c r="O77" s="4">
        <v>0.20200000000000001</v>
      </c>
    </row>
    <row r="78" spans="1:15">
      <c r="A78" s="4">
        <v>0</v>
      </c>
      <c r="B78" s="4">
        <v>3.5</v>
      </c>
      <c r="C78" s="4">
        <v>1.75</v>
      </c>
      <c r="D78" s="4">
        <v>0.01</v>
      </c>
      <c r="E78" s="4">
        <v>0.01</v>
      </c>
      <c r="F78" s="4">
        <v>0.46177468194794802</v>
      </c>
      <c r="G78" s="4">
        <v>0.21499667536560099</v>
      </c>
      <c r="H78" s="4">
        <v>1.28400989075414</v>
      </c>
      <c r="I78" s="4">
        <v>14.4844173579847</v>
      </c>
      <c r="J78" s="4">
        <v>1</v>
      </c>
      <c r="K78" s="4">
        <v>0.76100000000000001</v>
      </c>
      <c r="L78" s="4">
        <v>0.23100000000000001</v>
      </c>
      <c r="M78" s="4">
        <v>8.0000000000000002E-3</v>
      </c>
      <c r="N78" s="4">
        <v>0.76200000000000001</v>
      </c>
      <c r="O78" s="4">
        <v>0.23799999999999999</v>
      </c>
    </row>
    <row r="79" spans="1:15">
      <c r="A79" s="4">
        <v>0</v>
      </c>
      <c r="B79" s="4">
        <v>3.5</v>
      </c>
      <c r="C79" s="4">
        <v>1.75</v>
      </c>
      <c r="D79" s="4">
        <v>0.01</v>
      </c>
      <c r="E79" s="4">
        <v>0.01</v>
      </c>
      <c r="F79" s="4">
        <v>0.71652981274486804</v>
      </c>
      <c r="G79" s="4">
        <v>3.4103783966344101E-2</v>
      </c>
      <c r="H79" s="4">
        <v>1.3277038280398199</v>
      </c>
      <c r="I79" s="4">
        <v>13.9842156466826</v>
      </c>
      <c r="J79" s="4">
        <v>1</v>
      </c>
      <c r="K79" s="4">
        <v>0.83699999999999997</v>
      </c>
      <c r="L79" s="4">
        <v>0.159</v>
      </c>
      <c r="M79" s="4">
        <v>4.0000000000000001E-3</v>
      </c>
      <c r="N79" s="4">
        <v>0.81</v>
      </c>
      <c r="O79" s="4">
        <v>0.19</v>
      </c>
    </row>
    <row r="80" spans="1:15">
      <c r="A80" s="4">
        <v>0</v>
      </c>
      <c r="B80" s="4">
        <v>3.5</v>
      </c>
      <c r="C80" s="4">
        <v>1.75</v>
      </c>
      <c r="D80" s="4">
        <v>0.01</v>
      </c>
      <c r="E80" s="4">
        <v>0.01</v>
      </c>
      <c r="F80" s="4">
        <v>0.41977422906920397</v>
      </c>
      <c r="G80" s="4">
        <v>5.4381438195435103E-2</v>
      </c>
      <c r="H80" s="4">
        <v>1.5705375425838699</v>
      </c>
      <c r="I80" s="4">
        <v>14.3496776867653</v>
      </c>
      <c r="J80" s="4">
        <v>1</v>
      </c>
      <c r="K80" s="4">
        <v>0.72399999999999998</v>
      </c>
      <c r="L80" s="4">
        <v>0.26800000000000002</v>
      </c>
      <c r="M80" s="4">
        <v>8.9999999999999993E-3</v>
      </c>
      <c r="N80" s="4">
        <v>0.69</v>
      </c>
      <c r="O80" s="4">
        <v>0.31</v>
      </c>
    </row>
    <row r="81" spans="1:15">
      <c r="A81" s="4">
        <v>0</v>
      </c>
      <c r="B81" s="4">
        <v>3.5</v>
      </c>
      <c r="C81" s="4">
        <v>1.75</v>
      </c>
      <c r="D81" s="4">
        <v>0.01</v>
      </c>
      <c r="E81" s="4">
        <v>0.01</v>
      </c>
      <c r="F81" s="4">
        <v>0.64189222432719695</v>
      </c>
      <c r="G81" s="4">
        <v>-0.43499971715492503</v>
      </c>
      <c r="H81" s="4">
        <v>1.2643478895943301</v>
      </c>
      <c r="I81" s="4">
        <v>14.357884436486801</v>
      </c>
      <c r="J81" s="4">
        <v>1</v>
      </c>
      <c r="K81" s="4">
        <v>0.76100000000000001</v>
      </c>
      <c r="L81" s="4">
        <v>0.23400000000000001</v>
      </c>
      <c r="M81" s="4">
        <v>5.0000000000000001E-3</v>
      </c>
      <c r="N81" s="4">
        <v>0.76200000000000001</v>
      </c>
      <c r="O81" s="4">
        <v>0.23799999999999999</v>
      </c>
    </row>
    <row r="82" spans="1:15">
      <c r="A82" s="4">
        <v>0</v>
      </c>
      <c r="B82" s="4">
        <v>3.5</v>
      </c>
      <c r="C82" s="4">
        <v>1.75</v>
      </c>
      <c r="D82" s="4">
        <v>0.01</v>
      </c>
      <c r="E82" s="4">
        <v>0.01</v>
      </c>
      <c r="F82" s="4">
        <v>0.62083882419816006</v>
      </c>
      <c r="G82" s="4">
        <v>-0.247525216845182</v>
      </c>
      <c r="H82" s="4">
        <v>1.2045403863423101</v>
      </c>
      <c r="I82" s="4">
        <v>14.4554996462504</v>
      </c>
      <c r="J82" s="4">
        <v>1</v>
      </c>
      <c r="K82" s="4">
        <v>0.77400000000000002</v>
      </c>
      <c r="L82" s="4">
        <v>0.22</v>
      </c>
      <c r="M82" s="4">
        <v>6.0000000000000001E-3</v>
      </c>
      <c r="N82" s="4">
        <v>0.78600000000000003</v>
      </c>
      <c r="O82" s="4">
        <v>0.214</v>
      </c>
    </row>
    <row r="83" spans="1:15">
      <c r="A83" s="4">
        <v>0</v>
      </c>
      <c r="B83" s="4">
        <v>3.5</v>
      </c>
      <c r="C83" s="4">
        <v>1.75</v>
      </c>
      <c r="D83" s="4">
        <v>0.01</v>
      </c>
      <c r="E83" s="4">
        <v>0.01</v>
      </c>
      <c r="F83" s="4">
        <v>0.56450831916045296</v>
      </c>
      <c r="G83" s="4">
        <v>0.45456588619876698</v>
      </c>
      <c r="H83" s="4">
        <v>1.2146350462187501</v>
      </c>
      <c r="I83" s="4">
        <v>14.242264827244099</v>
      </c>
      <c r="J83" s="4">
        <v>1</v>
      </c>
      <c r="K83" s="4">
        <v>0.82599999999999996</v>
      </c>
      <c r="L83" s="4">
        <v>0.16900000000000001</v>
      </c>
      <c r="M83" s="4">
        <v>6.0000000000000001E-3</v>
      </c>
      <c r="N83" s="4">
        <v>0.83299999999999996</v>
      </c>
      <c r="O83" s="4">
        <v>0.16700000000000001</v>
      </c>
    </row>
    <row r="84" spans="1:15">
      <c r="A84" s="4">
        <v>0</v>
      </c>
      <c r="B84" s="4">
        <v>3.5</v>
      </c>
      <c r="C84" s="4">
        <v>1.75</v>
      </c>
      <c r="D84" s="4">
        <v>0.01</v>
      </c>
      <c r="E84" s="4">
        <v>0.01</v>
      </c>
      <c r="F84" s="4">
        <v>0.89098310421858096</v>
      </c>
      <c r="G84" s="4">
        <v>-0.92427737286302503</v>
      </c>
      <c r="H84" s="4">
        <v>1.2179701556626099</v>
      </c>
      <c r="I84" s="4">
        <v>14.165902057256799</v>
      </c>
      <c r="J84" s="4">
        <v>1</v>
      </c>
      <c r="K84" s="4">
        <v>0.79</v>
      </c>
      <c r="L84" s="4">
        <v>0.20799999999999999</v>
      </c>
      <c r="M84" s="4">
        <v>2E-3</v>
      </c>
      <c r="N84" s="4">
        <v>0.78600000000000003</v>
      </c>
      <c r="O84" s="4">
        <v>0.214</v>
      </c>
    </row>
    <row r="85" spans="1:15">
      <c r="A85" s="4">
        <v>0</v>
      </c>
      <c r="B85" s="4">
        <v>3.5</v>
      </c>
      <c r="C85" s="4">
        <v>1.75</v>
      </c>
      <c r="D85" s="4">
        <v>0.01</v>
      </c>
      <c r="E85" s="4">
        <v>0.01</v>
      </c>
      <c r="F85" s="4">
        <v>0.32979847175382698</v>
      </c>
      <c r="G85" s="4">
        <v>0.76337636539218801</v>
      </c>
      <c r="H85" s="4">
        <v>1.355676724359</v>
      </c>
      <c r="I85" s="4">
        <v>14.260439997556199</v>
      </c>
      <c r="J85" s="4">
        <v>1</v>
      </c>
      <c r="K85" s="4">
        <v>0.76600000000000001</v>
      </c>
      <c r="L85" s="4">
        <v>0.22600000000000001</v>
      </c>
      <c r="M85" s="4">
        <v>8.9999999999999993E-3</v>
      </c>
      <c r="N85" s="4">
        <v>0.75</v>
      </c>
      <c r="O85" s="4">
        <v>0.25</v>
      </c>
    </row>
    <row r="86" spans="1:15">
      <c r="A86" s="4">
        <v>0</v>
      </c>
      <c r="B86" s="4">
        <v>3.5</v>
      </c>
      <c r="C86" s="4">
        <v>1.75</v>
      </c>
      <c r="D86" s="4">
        <v>0.01</v>
      </c>
      <c r="E86" s="4">
        <v>0.01</v>
      </c>
      <c r="F86" s="4">
        <v>0.74383479190805701</v>
      </c>
      <c r="G86" s="4">
        <v>3.8209856158480097E-2</v>
      </c>
      <c r="H86" s="4">
        <v>1.3835920687097101</v>
      </c>
      <c r="I86" s="4">
        <v>14.036359123758199</v>
      </c>
      <c r="J86" s="4">
        <v>1</v>
      </c>
      <c r="K86" s="4">
        <v>0.84699999999999998</v>
      </c>
      <c r="L86" s="4">
        <v>0.15</v>
      </c>
      <c r="M86" s="4">
        <v>4.0000000000000001E-3</v>
      </c>
      <c r="N86" s="4">
        <v>0.84499999999999997</v>
      </c>
      <c r="O86" s="4">
        <v>0.155</v>
      </c>
    </row>
    <row r="87" spans="1:15">
      <c r="A87" s="4">
        <v>0</v>
      </c>
      <c r="B87" s="4">
        <v>3.5</v>
      </c>
      <c r="C87" s="4">
        <v>1.75</v>
      </c>
      <c r="D87" s="4">
        <v>0.01</v>
      </c>
      <c r="E87" s="4">
        <v>0.01</v>
      </c>
      <c r="F87" s="4">
        <v>0.64016269116592805</v>
      </c>
      <c r="G87" s="4">
        <v>5.6073707104285303E-2</v>
      </c>
      <c r="H87" s="4">
        <v>1.56767577076141</v>
      </c>
      <c r="I87" s="4">
        <v>14.211234332913699</v>
      </c>
      <c r="J87" s="4">
        <v>1</v>
      </c>
      <c r="K87" s="4">
        <v>0.81499999999999995</v>
      </c>
      <c r="L87" s="4">
        <v>0.18</v>
      </c>
      <c r="M87" s="4">
        <v>5.0000000000000001E-3</v>
      </c>
      <c r="N87" s="4">
        <v>0.78600000000000003</v>
      </c>
      <c r="O87" s="4">
        <v>0.214</v>
      </c>
    </row>
    <row r="88" spans="1:15">
      <c r="A88" s="4">
        <v>0</v>
      </c>
      <c r="B88" s="4">
        <v>3.5</v>
      </c>
      <c r="C88" s="4">
        <v>1.75</v>
      </c>
      <c r="D88" s="4">
        <v>0.01</v>
      </c>
      <c r="E88" s="4">
        <v>0.01</v>
      </c>
      <c r="F88" s="4">
        <v>0.74142646726626804</v>
      </c>
      <c r="G88" s="4">
        <v>-0.538963990377612</v>
      </c>
      <c r="H88" s="4">
        <v>0.86505530300151301</v>
      </c>
      <c r="I88" s="4">
        <v>14.241087630438599</v>
      </c>
      <c r="J88" s="4">
        <v>1</v>
      </c>
      <c r="K88" s="4">
        <v>0.78600000000000003</v>
      </c>
      <c r="L88" s="4">
        <v>0.21</v>
      </c>
      <c r="M88" s="4">
        <v>4.0000000000000001E-3</v>
      </c>
      <c r="N88" s="4">
        <v>0.79800000000000004</v>
      </c>
      <c r="O88" s="4">
        <v>0.20200000000000001</v>
      </c>
    </row>
    <row r="89" spans="1:15">
      <c r="A89" s="4">
        <v>0</v>
      </c>
      <c r="B89" s="4">
        <v>3.5</v>
      </c>
      <c r="C89" s="4">
        <v>1.75</v>
      </c>
      <c r="D89" s="4">
        <v>0.01</v>
      </c>
      <c r="E89" s="4">
        <v>0.01</v>
      </c>
      <c r="F89" s="4">
        <v>0.42594669824981002</v>
      </c>
      <c r="G89" s="4">
        <v>0.10408437638858101</v>
      </c>
      <c r="H89" s="4">
        <v>1.1446526423397301</v>
      </c>
      <c r="I89" s="4">
        <v>14.5100189569434</v>
      </c>
      <c r="J89" s="4">
        <v>1</v>
      </c>
      <c r="K89" s="4">
        <v>0.73199999999999998</v>
      </c>
      <c r="L89" s="4">
        <v>0.25900000000000001</v>
      </c>
      <c r="M89" s="4">
        <v>8.0000000000000002E-3</v>
      </c>
      <c r="N89" s="4">
        <v>0.72599999999999998</v>
      </c>
      <c r="O89" s="4">
        <v>0.27400000000000002</v>
      </c>
    </row>
    <row r="90" spans="1:15">
      <c r="A90" s="4">
        <v>0</v>
      </c>
      <c r="B90" s="4">
        <v>3.5</v>
      </c>
      <c r="C90" s="4">
        <v>1.75</v>
      </c>
      <c r="D90" s="4">
        <v>0.01</v>
      </c>
      <c r="E90" s="4">
        <v>0.01</v>
      </c>
      <c r="F90" s="4">
        <v>0.51694663675129704</v>
      </c>
      <c r="G90" s="4">
        <v>-6.5006672005574404E-2</v>
      </c>
      <c r="H90" s="4">
        <v>1.1440989258026399</v>
      </c>
      <c r="I90" s="4">
        <v>14.5578804083216</v>
      </c>
      <c r="J90" s="4">
        <v>1</v>
      </c>
      <c r="K90" s="4">
        <v>0.752</v>
      </c>
      <c r="L90" s="4">
        <v>0.24099999999999999</v>
      </c>
      <c r="M90" s="4">
        <v>7.0000000000000001E-3</v>
      </c>
      <c r="N90" s="4">
        <v>0.76200000000000001</v>
      </c>
      <c r="O90" s="4">
        <v>0.23799999999999999</v>
      </c>
    </row>
    <row r="91" spans="1:15">
      <c r="A91" s="4">
        <v>0</v>
      </c>
      <c r="B91" s="4">
        <v>3.5</v>
      </c>
      <c r="C91" s="4">
        <v>1.75</v>
      </c>
      <c r="D91" s="4">
        <v>0.01</v>
      </c>
      <c r="E91" s="4">
        <v>0.01</v>
      </c>
      <c r="F91" s="4">
        <v>0.45330475496633099</v>
      </c>
      <c r="G91" s="4">
        <v>0.74096256975999997</v>
      </c>
      <c r="H91" s="4">
        <v>1.65587286211456</v>
      </c>
      <c r="I91" s="4">
        <v>14.255433675595</v>
      </c>
      <c r="J91" s="4">
        <v>1</v>
      </c>
      <c r="K91" s="4">
        <v>0.81299999999999994</v>
      </c>
      <c r="L91" s="4">
        <v>0.18</v>
      </c>
      <c r="M91" s="4">
        <v>7.0000000000000001E-3</v>
      </c>
      <c r="N91" s="4">
        <v>0.81</v>
      </c>
      <c r="O91" s="4">
        <v>0.19</v>
      </c>
    </row>
    <row r="92" spans="1:15">
      <c r="A92" s="4">
        <v>0</v>
      </c>
      <c r="B92" s="4">
        <v>3.5</v>
      </c>
      <c r="C92" s="4">
        <v>1.75</v>
      </c>
      <c r="D92" s="4">
        <v>0.01</v>
      </c>
      <c r="E92" s="4">
        <v>0.01</v>
      </c>
      <c r="F92" s="4">
        <v>0.70004228759050202</v>
      </c>
      <c r="G92" s="4">
        <v>-6.6496370205084403E-3</v>
      </c>
      <c r="H92" s="4">
        <v>1.26053126518698</v>
      </c>
      <c r="I92" s="4">
        <v>14.186577957024999</v>
      </c>
      <c r="J92" s="4">
        <v>1</v>
      </c>
      <c r="K92" s="4">
        <v>0.82799999999999996</v>
      </c>
      <c r="L92" s="4">
        <v>0.16800000000000001</v>
      </c>
      <c r="M92" s="4">
        <v>4.0000000000000001E-3</v>
      </c>
      <c r="N92" s="4">
        <v>0.83299999999999996</v>
      </c>
      <c r="O92" s="4">
        <v>0.16700000000000001</v>
      </c>
    </row>
    <row r="93" spans="1:15">
      <c r="A93" s="4">
        <v>0</v>
      </c>
      <c r="B93" s="4">
        <v>3.5</v>
      </c>
      <c r="C93" s="4">
        <v>1.75</v>
      </c>
      <c r="D93" s="4">
        <v>0.01</v>
      </c>
      <c r="E93" s="4">
        <v>0.01</v>
      </c>
      <c r="F93" s="4">
        <v>0.71516000775984101</v>
      </c>
      <c r="G93" s="4">
        <v>-7.7901377629077395E-2</v>
      </c>
      <c r="H93" s="4">
        <v>1.56621349873724</v>
      </c>
      <c r="I93" s="4">
        <v>14.4209032375317</v>
      </c>
      <c r="J93" s="4">
        <v>1</v>
      </c>
      <c r="K93" s="4">
        <v>0.82599999999999996</v>
      </c>
      <c r="L93" s="4">
        <v>0.17</v>
      </c>
      <c r="M93" s="4">
        <v>4.0000000000000001E-3</v>
      </c>
      <c r="N93" s="4">
        <v>0.83299999999999996</v>
      </c>
      <c r="O93" s="4">
        <v>0.16700000000000001</v>
      </c>
    </row>
    <row r="94" spans="1:15">
      <c r="A94" s="4">
        <v>0</v>
      </c>
      <c r="B94" s="4">
        <v>3.5</v>
      </c>
      <c r="C94" s="4">
        <v>1.75</v>
      </c>
      <c r="D94" s="4">
        <v>0.01</v>
      </c>
      <c r="E94" s="4">
        <v>0.01</v>
      </c>
      <c r="F94" s="4">
        <v>0.72613951340907801</v>
      </c>
      <c r="G94" s="4">
        <v>2.7282570665523001E-3</v>
      </c>
      <c r="H94" s="4">
        <v>1.6637677789793299</v>
      </c>
      <c r="I94" s="4">
        <v>14.1392353469175</v>
      </c>
      <c r="J94" s="4">
        <v>1</v>
      </c>
      <c r="K94" s="4">
        <v>0.83799999999999997</v>
      </c>
      <c r="L94" s="4">
        <v>0.159</v>
      </c>
      <c r="M94" s="4">
        <v>4.0000000000000001E-3</v>
      </c>
      <c r="N94" s="4">
        <v>0.84499999999999997</v>
      </c>
      <c r="O94" s="4">
        <v>0.155</v>
      </c>
    </row>
    <row r="95" spans="1:15">
      <c r="A95" s="4">
        <v>0</v>
      </c>
      <c r="B95" s="4">
        <v>3.5</v>
      </c>
      <c r="C95" s="4">
        <v>1.75</v>
      </c>
      <c r="D95" s="4">
        <v>0.01</v>
      </c>
      <c r="E95" s="4">
        <v>0.01</v>
      </c>
      <c r="F95" s="4">
        <v>0.69512069451907399</v>
      </c>
      <c r="G95" s="4">
        <v>-0.187402553601063</v>
      </c>
      <c r="H95" s="4">
        <v>1.3744932149675599</v>
      </c>
      <c r="I95" s="4">
        <v>14.1153005706324</v>
      </c>
      <c r="J95" s="4">
        <v>1</v>
      </c>
      <c r="K95" s="4">
        <v>0.80800000000000005</v>
      </c>
      <c r="L95" s="4">
        <v>0.187</v>
      </c>
      <c r="M95" s="4">
        <v>4.0000000000000001E-3</v>
      </c>
      <c r="N95" s="4">
        <v>0.77400000000000002</v>
      </c>
      <c r="O95" s="4">
        <v>0.22600000000000001</v>
      </c>
    </row>
    <row r="96" spans="1:15">
      <c r="A96" s="4">
        <v>0</v>
      </c>
      <c r="B96" s="4">
        <v>3.5</v>
      </c>
      <c r="C96" s="4">
        <v>1.75</v>
      </c>
      <c r="D96" s="4">
        <v>0.01</v>
      </c>
      <c r="E96" s="4">
        <v>0.01</v>
      </c>
      <c r="F96" s="4">
        <v>0.51787716732070599</v>
      </c>
      <c r="G96" s="4">
        <v>0.100783668797474</v>
      </c>
      <c r="H96" s="4">
        <v>1.25475204766815</v>
      </c>
      <c r="I96" s="4">
        <v>14.2596087142937</v>
      </c>
      <c r="J96" s="4">
        <v>1</v>
      </c>
      <c r="K96" s="4">
        <v>0.77200000000000002</v>
      </c>
      <c r="L96" s="4">
        <v>0.221</v>
      </c>
      <c r="M96" s="4">
        <v>7.0000000000000001E-3</v>
      </c>
      <c r="N96" s="4">
        <v>0.73799999999999999</v>
      </c>
      <c r="O96" s="4">
        <v>0.26200000000000001</v>
      </c>
    </row>
    <row r="97" spans="1:15">
      <c r="A97" s="4">
        <v>0</v>
      </c>
      <c r="B97" s="4">
        <v>3.5</v>
      </c>
      <c r="C97" s="4">
        <v>1.75</v>
      </c>
      <c r="D97" s="4">
        <v>0.01</v>
      </c>
      <c r="E97" s="4">
        <v>0.01</v>
      </c>
      <c r="F97" s="4">
        <v>0.46786834989478499</v>
      </c>
      <c r="G97" s="4">
        <v>0.53491053313416004</v>
      </c>
      <c r="H97" s="4">
        <v>1.9339986320629601</v>
      </c>
      <c r="I97" s="4">
        <v>14.8383130128296</v>
      </c>
      <c r="J97" s="4">
        <v>1</v>
      </c>
      <c r="K97" s="4">
        <v>0.79800000000000004</v>
      </c>
      <c r="L97" s="4">
        <v>0.19500000000000001</v>
      </c>
      <c r="M97" s="4">
        <v>7.0000000000000001E-3</v>
      </c>
      <c r="N97" s="4">
        <v>0.81</v>
      </c>
      <c r="O97" s="4">
        <v>0.19</v>
      </c>
    </row>
    <row r="98" spans="1:15">
      <c r="A98" s="4">
        <v>0</v>
      </c>
      <c r="B98" s="4">
        <v>3.5</v>
      </c>
      <c r="C98" s="4">
        <v>1.75</v>
      </c>
      <c r="D98" s="4">
        <v>0.01</v>
      </c>
      <c r="E98" s="4">
        <v>0.01</v>
      </c>
      <c r="F98" s="4">
        <v>0.70132780165582498</v>
      </c>
      <c r="G98" s="4">
        <v>-0.19923421042742201</v>
      </c>
      <c r="H98" s="4">
        <v>1.4543423089457199</v>
      </c>
      <c r="I98" s="4">
        <v>14.203389041378299</v>
      </c>
      <c r="J98" s="4">
        <v>1</v>
      </c>
      <c r="K98" s="4">
        <v>0.80900000000000005</v>
      </c>
      <c r="L98" s="4">
        <v>0.186</v>
      </c>
      <c r="M98" s="4">
        <v>4.0000000000000001E-3</v>
      </c>
      <c r="N98" s="4">
        <v>0.79800000000000004</v>
      </c>
      <c r="O98" s="4">
        <v>0.20200000000000001</v>
      </c>
    </row>
    <row r="99" spans="1:15">
      <c r="A99" s="4">
        <v>0</v>
      </c>
      <c r="B99" s="4">
        <v>3.5</v>
      </c>
      <c r="C99" s="4">
        <v>1.75</v>
      </c>
      <c r="D99" s="4">
        <v>0.01</v>
      </c>
      <c r="E99" s="4">
        <v>0.01</v>
      </c>
      <c r="F99" s="4">
        <v>0.60308439507980804</v>
      </c>
      <c r="G99" s="4">
        <v>3.9614706487870598E-2</v>
      </c>
      <c r="H99" s="4">
        <v>1.19447770476292</v>
      </c>
      <c r="I99" s="4">
        <v>14.30316124756</v>
      </c>
      <c r="J99" s="4">
        <v>1</v>
      </c>
      <c r="K99" s="4">
        <v>0.79900000000000004</v>
      </c>
      <c r="L99" s="4">
        <v>0.19500000000000001</v>
      </c>
      <c r="M99" s="4">
        <v>6.0000000000000001E-3</v>
      </c>
      <c r="N99" s="4">
        <v>0.79800000000000004</v>
      </c>
      <c r="O99" s="4">
        <v>0.20200000000000001</v>
      </c>
    </row>
    <row r="100" spans="1:15">
      <c r="A100" s="4">
        <v>0</v>
      </c>
      <c r="B100" s="4">
        <v>3.5</v>
      </c>
      <c r="C100" s="4">
        <v>1.75</v>
      </c>
      <c r="D100" s="4">
        <v>0.01</v>
      </c>
      <c r="E100" s="4">
        <v>0.01</v>
      </c>
      <c r="F100" s="4">
        <v>0.55145212308798497</v>
      </c>
      <c r="G100" s="4">
        <v>3.24715873384585E-2</v>
      </c>
      <c r="H100" s="4">
        <v>1.26412940497447</v>
      </c>
      <c r="I100" s="4">
        <v>14.5182039660973</v>
      </c>
      <c r="J100" s="4">
        <v>1</v>
      </c>
      <c r="K100" s="4">
        <v>0.77800000000000002</v>
      </c>
      <c r="L100" s="4">
        <v>0.216</v>
      </c>
      <c r="M100" s="4">
        <v>6.0000000000000001E-3</v>
      </c>
      <c r="N100" s="4">
        <v>0.79800000000000004</v>
      </c>
      <c r="O100" s="4">
        <v>0.20200000000000001</v>
      </c>
    </row>
    <row r="101" spans="1:15">
      <c r="A101" s="4">
        <v>0</v>
      </c>
      <c r="B101" s="4">
        <v>3.5</v>
      </c>
      <c r="C101" s="4">
        <v>1.75</v>
      </c>
      <c r="D101" s="4">
        <v>0.01</v>
      </c>
      <c r="E101" s="4">
        <v>0.01</v>
      </c>
      <c r="F101" s="4">
        <v>0.96644390124990098</v>
      </c>
      <c r="G101" s="4">
        <v>-1.0649993226337799</v>
      </c>
      <c r="H101" s="4">
        <v>1.19408724608789</v>
      </c>
      <c r="I101" s="4">
        <v>14.109426812098199</v>
      </c>
      <c r="J101" s="4">
        <v>1</v>
      </c>
      <c r="K101" s="4">
        <v>0.79500000000000004</v>
      </c>
      <c r="L101" s="4">
        <v>0.20300000000000001</v>
      </c>
      <c r="M101" s="4">
        <v>2E-3</v>
      </c>
      <c r="N101" s="4">
        <v>0.79800000000000004</v>
      </c>
      <c r="O101" s="4">
        <v>0.20200000000000001</v>
      </c>
    </row>
    <row r="102" spans="1:15">
      <c r="A102" s="4">
        <v>0</v>
      </c>
      <c r="B102" s="4">
        <v>3.5</v>
      </c>
      <c r="C102" s="4">
        <v>1.75</v>
      </c>
      <c r="D102" s="4">
        <v>0.01</v>
      </c>
      <c r="E102" s="4">
        <v>0.01</v>
      </c>
      <c r="F102" s="4">
        <v>0.328133460216398</v>
      </c>
      <c r="G102" s="4">
        <v>0.20290349325882201</v>
      </c>
      <c r="H102" s="4">
        <v>1.0106690994476499</v>
      </c>
      <c r="I102" s="4">
        <v>14.6437277433549</v>
      </c>
      <c r="J102" s="4">
        <v>1</v>
      </c>
      <c r="K102" s="4">
        <v>0.69799999999999995</v>
      </c>
      <c r="L102" s="4">
        <v>0.29199999999999998</v>
      </c>
      <c r="M102" s="4">
        <v>0.01</v>
      </c>
      <c r="N102" s="4">
        <v>0.70199999999999996</v>
      </c>
      <c r="O102" s="4">
        <v>0.29799999999999999</v>
      </c>
    </row>
    <row r="103" spans="1:15">
      <c r="A103" s="4">
        <v>0</v>
      </c>
      <c r="B103" s="4">
        <v>3.5</v>
      </c>
      <c r="C103" s="4">
        <v>1.75</v>
      </c>
      <c r="D103" s="4">
        <v>0.01</v>
      </c>
      <c r="E103" s="4">
        <v>0.01</v>
      </c>
      <c r="F103" s="4">
        <v>0.69997530589011103</v>
      </c>
      <c r="G103" s="4">
        <v>3.5000703422042097E-2</v>
      </c>
      <c r="H103" s="4">
        <v>1.64940595886643</v>
      </c>
      <c r="I103" s="4">
        <v>14.296527470991199</v>
      </c>
      <c r="J103" s="4">
        <v>1</v>
      </c>
      <c r="K103" s="4">
        <v>0.83299999999999996</v>
      </c>
      <c r="L103" s="4">
        <v>0.16300000000000001</v>
      </c>
      <c r="M103" s="4">
        <v>4.0000000000000001E-3</v>
      </c>
      <c r="N103" s="4">
        <v>0.83299999999999996</v>
      </c>
      <c r="O103" s="4">
        <v>0.16700000000000001</v>
      </c>
    </row>
    <row r="104" spans="1:15">
      <c r="A104" s="4">
        <v>0</v>
      </c>
      <c r="B104" s="4">
        <v>3.5</v>
      </c>
      <c r="C104" s="4">
        <v>1.75</v>
      </c>
      <c r="D104" s="4">
        <v>0.01</v>
      </c>
      <c r="E104" s="4">
        <v>0.01</v>
      </c>
      <c r="F104" s="4">
        <v>0.59359151382168795</v>
      </c>
      <c r="G104" s="4">
        <v>-6.4589343342229602E-4</v>
      </c>
      <c r="H104" s="4">
        <v>1.23482911797741</v>
      </c>
      <c r="I104" s="4">
        <v>14.229859578375599</v>
      </c>
      <c r="J104" s="4">
        <v>1</v>
      </c>
      <c r="K104" s="4">
        <v>0.79100000000000004</v>
      </c>
      <c r="L104" s="4">
        <v>0.20300000000000001</v>
      </c>
      <c r="M104" s="4">
        <v>6.0000000000000001E-3</v>
      </c>
      <c r="N104" s="4">
        <v>0.77400000000000002</v>
      </c>
      <c r="O104" s="4">
        <v>0.22600000000000001</v>
      </c>
    </row>
    <row r="105" spans="1:15">
      <c r="A105" s="4">
        <v>0</v>
      </c>
      <c r="B105" s="4">
        <v>3.5</v>
      </c>
      <c r="C105" s="4">
        <v>1.75</v>
      </c>
      <c r="D105" s="4">
        <v>0.01</v>
      </c>
      <c r="E105" s="4">
        <v>0.01</v>
      </c>
      <c r="F105" s="4">
        <v>0.51076140027620298</v>
      </c>
      <c r="G105" s="4">
        <v>-0.106128733882983</v>
      </c>
      <c r="H105" s="4">
        <v>1.1445798798189299</v>
      </c>
      <c r="I105" s="4">
        <v>14.4510511905182</v>
      </c>
      <c r="J105" s="4">
        <v>1</v>
      </c>
      <c r="K105" s="4">
        <v>0.745</v>
      </c>
      <c r="L105" s="4">
        <v>0.248</v>
      </c>
      <c r="M105" s="4">
        <v>7.0000000000000001E-3</v>
      </c>
      <c r="N105" s="4">
        <v>0.73799999999999999</v>
      </c>
      <c r="O105" s="4">
        <v>0.26200000000000001</v>
      </c>
    </row>
    <row r="106" spans="1:15">
      <c r="A106" s="4">
        <v>0</v>
      </c>
      <c r="B106" s="4">
        <v>3.5</v>
      </c>
      <c r="C106" s="4">
        <v>1.75</v>
      </c>
      <c r="D106" s="4">
        <v>0.01</v>
      </c>
      <c r="E106" s="4">
        <v>0.01</v>
      </c>
      <c r="F106" s="4">
        <v>0.69111895294408199</v>
      </c>
      <c r="G106" s="4">
        <v>-0.34104329268591099</v>
      </c>
      <c r="H106" s="4">
        <v>1.6545435839426601</v>
      </c>
      <c r="I106" s="4">
        <v>14.246172011542701</v>
      </c>
      <c r="J106" s="4">
        <v>1</v>
      </c>
      <c r="K106" s="4">
        <v>0.79100000000000004</v>
      </c>
      <c r="L106" s="4">
        <v>0.20499999999999999</v>
      </c>
      <c r="M106" s="4">
        <v>5.0000000000000001E-3</v>
      </c>
      <c r="N106" s="4">
        <v>0.75</v>
      </c>
      <c r="O106" s="4">
        <v>0.25</v>
      </c>
    </row>
    <row r="107" spans="1:15">
      <c r="A107" s="4">
        <v>0</v>
      </c>
      <c r="B107" s="4">
        <v>3.5</v>
      </c>
      <c r="C107" s="4">
        <v>1.75</v>
      </c>
      <c r="D107" s="4">
        <v>0.01</v>
      </c>
      <c r="E107" s="4">
        <v>0.01</v>
      </c>
      <c r="F107" s="4">
        <v>0.74420878541330504</v>
      </c>
      <c r="G107" s="4">
        <v>-8.0667882155585499E-2</v>
      </c>
      <c r="H107" s="4">
        <v>1.29772817847182</v>
      </c>
      <c r="I107" s="4">
        <v>14.153695547860201</v>
      </c>
      <c r="J107" s="4">
        <v>1</v>
      </c>
      <c r="K107" s="4">
        <v>0.83599999999999997</v>
      </c>
      <c r="L107" s="4">
        <v>0.161</v>
      </c>
      <c r="M107" s="4">
        <v>4.0000000000000001E-3</v>
      </c>
      <c r="N107" s="4">
        <v>0.84499999999999997</v>
      </c>
      <c r="O107" s="4">
        <v>0.155</v>
      </c>
    </row>
    <row r="108" spans="1:15">
      <c r="A108" s="4">
        <v>0</v>
      </c>
      <c r="B108" s="4">
        <v>3.5</v>
      </c>
      <c r="C108" s="4">
        <v>1.75</v>
      </c>
      <c r="D108" s="4">
        <v>0.01</v>
      </c>
      <c r="E108" s="4">
        <v>0.01</v>
      </c>
      <c r="F108" s="4">
        <v>0.70707850432998498</v>
      </c>
      <c r="G108" s="5">
        <v>-2.8825877382725801E-5</v>
      </c>
      <c r="H108" s="4">
        <v>1.5746251470853601</v>
      </c>
      <c r="I108" s="4">
        <v>14.2434605774781</v>
      </c>
      <c r="J108" s="4">
        <v>1</v>
      </c>
      <c r="K108" s="4">
        <v>0.83199999999999996</v>
      </c>
      <c r="L108" s="4">
        <v>0.16400000000000001</v>
      </c>
      <c r="M108" s="4">
        <v>4.0000000000000001E-3</v>
      </c>
      <c r="N108" s="4">
        <v>0.84499999999999997</v>
      </c>
      <c r="O108" s="4">
        <v>0.155</v>
      </c>
    </row>
    <row r="109" spans="1:15">
      <c r="A109" s="4">
        <v>0</v>
      </c>
      <c r="B109" s="4">
        <v>3.5</v>
      </c>
      <c r="C109" s="4">
        <v>1.75</v>
      </c>
      <c r="D109" s="4">
        <v>0.01</v>
      </c>
      <c r="E109" s="4">
        <v>0.01</v>
      </c>
      <c r="F109" s="4">
        <v>0.58009291790579598</v>
      </c>
      <c r="G109" s="4">
        <v>8.2258820822837697E-2</v>
      </c>
      <c r="H109" s="4">
        <v>1.2243532898279501</v>
      </c>
      <c r="I109" s="4">
        <v>14.1281777330342</v>
      </c>
      <c r="J109" s="4">
        <v>1</v>
      </c>
      <c r="K109" s="4">
        <v>0.79500000000000004</v>
      </c>
      <c r="L109" s="4">
        <v>0.19900000000000001</v>
      </c>
      <c r="M109" s="4">
        <v>6.0000000000000001E-3</v>
      </c>
      <c r="N109" s="4">
        <v>0.76200000000000001</v>
      </c>
      <c r="O109" s="4">
        <v>0.23799999999999999</v>
      </c>
    </row>
    <row r="110" spans="1:15">
      <c r="A110" s="4">
        <v>0</v>
      </c>
      <c r="B110" s="4">
        <v>3.5</v>
      </c>
      <c r="C110" s="4">
        <v>1.75</v>
      </c>
      <c r="D110" s="4">
        <v>0.01</v>
      </c>
      <c r="E110" s="4">
        <v>0.01</v>
      </c>
      <c r="F110" s="4">
        <v>0.75527594563997302</v>
      </c>
      <c r="G110" s="4">
        <v>-0.64398663247460597</v>
      </c>
      <c r="H110" s="4">
        <v>1.20722410461116</v>
      </c>
      <c r="I110" s="4">
        <v>14.403435732259</v>
      </c>
      <c r="J110" s="4">
        <v>1</v>
      </c>
      <c r="K110" s="4">
        <v>0.77800000000000002</v>
      </c>
      <c r="L110" s="4">
        <v>0.218</v>
      </c>
      <c r="M110" s="4">
        <v>4.0000000000000001E-3</v>
      </c>
      <c r="N110" s="4">
        <v>0.81</v>
      </c>
      <c r="O110" s="4">
        <v>0.19</v>
      </c>
    </row>
    <row r="111" spans="1:15">
      <c r="A111" s="4">
        <v>0</v>
      </c>
      <c r="B111" s="4">
        <v>3.5</v>
      </c>
      <c r="C111" s="4">
        <v>1.75</v>
      </c>
      <c r="D111" s="4">
        <v>0.01</v>
      </c>
      <c r="E111" s="4">
        <v>0.01</v>
      </c>
      <c r="F111" s="4">
        <v>0.48876255129875401</v>
      </c>
      <c r="G111" s="4">
        <v>5.7990624192358599E-2</v>
      </c>
      <c r="H111" s="4">
        <v>0.78454628013418004</v>
      </c>
      <c r="I111" s="4">
        <v>14.3235320136741</v>
      </c>
      <c r="J111" s="4">
        <v>1</v>
      </c>
      <c r="K111" s="4">
        <v>0.755</v>
      </c>
      <c r="L111" s="4">
        <v>0.23699999999999999</v>
      </c>
      <c r="M111" s="4">
        <v>7.0000000000000001E-3</v>
      </c>
      <c r="N111" s="4">
        <v>0.75</v>
      </c>
      <c r="O111" s="4">
        <v>0.25</v>
      </c>
    </row>
    <row r="112" spans="1:15">
      <c r="A112" s="4">
        <v>0</v>
      </c>
      <c r="B112" s="4">
        <v>3.5</v>
      </c>
      <c r="C112" s="4">
        <v>1.75</v>
      </c>
      <c r="D112" s="4">
        <v>0.01</v>
      </c>
      <c r="E112" s="4">
        <v>0.01</v>
      </c>
      <c r="F112" s="4">
        <v>0.67235951694253004</v>
      </c>
      <c r="G112" s="4">
        <v>-0.14295228285257999</v>
      </c>
      <c r="H112" s="4">
        <v>1.64948040299895</v>
      </c>
      <c r="I112" s="4">
        <v>14.6943464055945</v>
      </c>
      <c r="J112" s="4">
        <v>1</v>
      </c>
      <c r="K112" s="4">
        <v>0.80600000000000005</v>
      </c>
      <c r="L112" s="4">
        <v>0.19</v>
      </c>
      <c r="M112" s="4">
        <v>5.0000000000000001E-3</v>
      </c>
      <c r="N112" s="4">
        <v>0.79800000000000004</v>
      </c>
      <c r="O112" s="4">
        <v>0.20200000000000001</v>
      </c>
    </row>
    <row r="113" spans="1:15">
      <c r="A113" s="4">
        <v>0</v>
      </c>
      <c r="B113" s="4">
        <v>3.5</v>
      </c>
      <c r="C113" s="4">
        <v>1.75</v>
      </c>
      <c r="D113" s="4">
        <v>0.01</v>
      </c>
      <c r="E113" s="4">
        <v>0.01</v>
      </c>
      <c r="F113" s="4">
        <v>0.49074663121650303</v>
      </c>
      <c r="G113" s="4">
        <v>0.26499939397178401</v>
      </c>
      <c r="H113" s="4">
        <v>1.28400323564055</v>
      </c>
      <c r="I113" s="4">
        <v>14.314910971305</v>
      </c>
      <c r="J113" s="4">
        <v>1</v>
      </c>
      <c r="K113" s="4">
        <v>0.77900000000000003</v>
      </c>
      <c r="L113" s="4">
        <v>0.214</v>
      </c>
      <c r="M113" s="4">
        <v>7.0000000000000001E-3</v>
      </c>
      <c r="N113" s="4">
        <v>0.77400000000000002</v>
      </c>
      <c r="O113" s="4">
        <v>0.22600000000000001</v>
      </c>
    </row>
    <row r="114" spans="1:15">
      <c r="A114" s="4">
        <v>0</v>
      </c>
      <c r="B114" s="4">
        <v>3.5</v>
      </c>
      <c r="C114" s="4">
        <v>1.75</v>
      </c>
      <c r="D114" s="4">
        <v>0.01</v>
      </c>
      <c r="E114" s="4">
        <v>0.01</v>
      </c>
      <c r="F114" s="4">
        <v>0.46206251314797098</v>
      </c>
      <c r="G114" s="4">
        <v>-1.55846481123853E-2</v>
      </c>
      <c r="H114" s="4">
        <v>1.27446150179424</v>
      </c>
      <c r="I114" s="4">
        <v>14.666808032767999</v>
      </c>
      <c r="J114" s="4">
        <v>1</v>
      </c>
      <c r="K114" s="4">
        <v>0.73399999999999999</v>
      </c>
      <c r="L114" s="4">
        <v>0.25800000000000001</v>
      </c>
      <c r="M114" s="4">
        <v>8.0000000000000002E-3</v>
      </c>
      <c r="N114" s="4">
        <v>0.75</v>
      </c>
      <c r="O114" s="4">
        <v>0.25</v>
      </c>
    </row>
    <row r="115" spans="1:15">
      <c r="A115" s="4">
        <v>0</v>
      </c>
      <c r="B115" s="4">
        <v>3.5</v>
      </c>
      <c r="C115" s="4">
        <v>1.75</v>
      </c>
      <c r="D115" s="4">
        <v>0.01</v>
      </c>
      <c r="E115" s="4">
        <v>0.01</v>
      </c>
      <c r="F115" s="4">
        <v>0.70914217727335505</v>
      </c>
      <c r="G115" s="4">
        <v>-0.238597788834778</v>
      </c>
      <c r="H115" s="4">
        <v>1.1742849985402</v>
      </c>
      <c r="I115" s="4">
        <v>14.2011896729101</v>
      </c>
      <c r="J115" s="4">
        <v>1</v>
      </c>
      <c r="K115" s="4">
        <v>0.80800000000000005</v>
      </c>
      <c r="L115" s="4">
        <v>0.188</v>
      </c>
      <c r="M115" s="4">
        <v>4.0000000000000001E-3</v>
      </c>
      <c r="N115" s="4">
        <v>0.79800000000000004</v>
      </c>
      <c r="O115" s="4">
        <v>0.20200000000000001</v>
      </c>
    </row>
    <row r="116" spans="1:15">
      <c r="A116" s="4">
        <v>0</v>
      </c>
      <c r="B116" s="4">
        <v>3.5</v>
      </c>
      <c r="C116" s="4">
        <v>1.75</v>
      </c>
      <c r="D116" s="4">
        <v>0.01</v>
      </c>
      <c r="E116" s="4">
        <v>0.01</v>
      </c>
      <c r="F116" s="4">
        <v>0.43229031365579501</v>
      </c>
      <c r="G116" s="4">
        <v>-6.4548789136931201E-3</v>
      </c>
      <c r="H116" s="4">
        <v>1.2444273948148401</v>
      </c>
      <c r="I116" s="4">
        <v>14.614243310011799</v>
      </c>
      <c r="J116" s="4">
        <v>1</v>
      </c>
      <c r="K116" s="4">
        <v>0.72199999999999998</v>
      </c>
      <c r="L116" s="4">
        <v>0.27</v>
      </c>
      <c r="M116" s="4">
        <v>8.0000000000000002E-3</v>
      </c>
      <c r="N116" s="4">
        <v>0.72599999999999998</v>
      </c>
      <c r="O116" s="4">
        <v>0.27400000000000002</v>
      </c>
    </row>
    <row r="117" spans="1:15">
      <c r="A117" s="4">
        <v>0</v>
      </c>
      <c r="B117" s="4">
        <v>3.5</v>
      </c>
      <c r="C117" s="4">
        <v>1.75</v>
      </c>
      <c r="D117" s="4">
        <v>0.01</v>
      </c>
      <c r="E117" s="4">
        <v>0.01</v>
      </c>
      <c r="F117" s="4">
        <v>0.76137146854459703</v>
      </c>
      <c r="G117" s="4">
        <v>-0.34369102553384401</v>
      </c>
      <c r="H117" s="4">
        <v>1.2278057872727299</v>
      </c>
      <c r="I117" s="4">
        <v>14.2159462192196</v>
      </c>
      <c r="J117" s="4">
        <v>1</v>
      </c>
      <c r="K117" s="4">
        <v>0.81499999999999995</v>
      </c>
      <c r="L117" s="4">
        <v>0.18099999999999999</v>
      </c>
      <c r="M117" s="4">
        <v>4.0000000000000001E-3</v>
      </c>
      <c r="N117" s="4">
        <v>0.82099999999999995</v>
      </c>
      <c r="O117" s="4">
        <v>0.17899999999999999</v>
      </c>
    </row>
    <row r="118" spans="1:15">
      <c r="A118" s="4">
        <v>0</v>
      </c>
      <c r="B118" s="4">
        <v>3.5</v>
      </c>
      <c r="C118" s="4">
        <v>1.75</v>
      </c>
      <c r="D118" s="4">
        <v>0.01</v>
      </c>
      <c r="E118" s="4">
        <v>0.01</v>
      </c>
      <c r="F118" s="4">
        <v>0.45035977178299902</v>
      </c>
      <c r="G118" s="4">
        <v>-1.06461872481744E-3</v>
      </c>
      <c r="H118" s="4">
        <v>1.0541178884219899</v>
      </c>
      <c r="I118" s="4">
        <v>14.5224524034053</v>
      </c>
      <c r="J118" s="4">
        <v>1</v>
      </c>
      <c r="K118" s="4">
        <v>0.73099999999999998</v>
      </c>
      <c r="L118" s="4">
        <v>0.26100000000000001</v>
      </c>
      <c r="M118" s="4">
        <v>8.0000000000000002E-3</v>
      </c>
      <c r="N118" s="4">
        <v>0.72599999999999998</v>
      </c>
      <c r="O118" s="4">
        <v>0.27400000000000002</v>
      </c>
    </row>
    <row r="119" spans="1:15">
      <c r="A119" s="4">
        <v>0</v>
      </c>
      <c r="B119" s="4">
        <v>3.5</v>
      </c>
      <c r="C119" s="4">
        <v>1.75</v>
      </c>
      <c r="D119" s="4">
        <v>0.01</v>
      </c>
      <c r="E119" s="4">
        <v>0.01</v>
      </c>
      <c r="F119" s="4">
        <v>0.66615944978183095</v>
      </c>
      <c r="G119" s="4">
        <v>-1.91596172885367E-3</v>
      </c>
      <c r="H119" s="4">
        <v>1.21456910095573</v>
      </c>
      <c r="I119" s="4">
        <v>14.178899938653499</v>
      </c>
      <c r="J119" s="4">
        <v>1</v>
      </c>
      <c r="K119" s="4">
        <v>0.81799999999999995</v>
      </c>
      <c r="L119" s="4">
        <v>0.17799999999999999</v>
      </c>
      <c r="M119" s="4">
        <v>5.0000000000000001E-3</v>
      </c>
      <c r="N119" s="4">
        <v>0.81</v>
      </c>
      <c r="O119" s="4">
        <v>0.19</v>
      </c>
    </row>
    <row r="120" spans="1:15">
      <c r="A120" s="4">
        <v>0</v>
      </c>
      <c r="B120" s="4">
        <v>3.5</v>
      </c>
      <c r="C120" s="4">
        <v>1.75</v>
      </c>
      <c r="D120" s="4">
        <v>0.01</v>
      </c>
      <c r="E120" s="4">
        <v>0.01</v>
      </c>
      <c r="F120" s="4">
        <v>0.57931107046340802</v>
      </c>
      <c r="G120" s="4">
        <v>-0.41421850057678999</v>
      </c>
      <c r="H120" s="4">
        <v>1.1443466478092501</v>
      </c>
      <c r="I120" s="4">
        <v>14.5939610671292</v>
      </c>
      <c r="J120" s="4">
        <v>1</v>
      </c>
      <c r="K120" s="4">
        <v>0.73799999999999999</v>
      </c>
      <c r="L120" s="4">
        <v>0.25600000000000001</v>
      </c>
      <c r="M120" s="4">
        <v>6.0000000000000001E-3</v>
      </c>
      <c r="N120" s="4">
        <v>0.75</v>
      </c>
      <c r="O120" s="4">
        <v>0.25</v>
      </c>
    </row>
    <row r="121" spans="1:15">
      <c r="A121" s="4">
        <v>0</v>
      </c>
      <c r="B121" s="4">
        <v>3.5</v>
      </c>
      <c r="C121" s="4">
        <v>1.75</v>
      </c>
      <c r="D121" s="4">
        <v>0.01</v>
      </c>
      <c r="E121" s="4">
        <v>0.01</v>
      </c>
      <c r="F121" s="4">
        <v>0.62385505635861005</v>
      </c>
      <c r="G121" s="4">
        <v>-0.185037299971199</v>
      </c>
      <c r="H121" s="4">
        <v>1.1140885511335901</v>
      </c>
      <c r="I121" s="4">
        <v>14.2005410830192</v>
      </c>
      <c r="J121" s="4">
        <v>1</v>
      </c>
      <c r="K121" s="4">
        <v>0.78200000000000003</v>
      </c>
      <c r="L121" s="4">
        <v>0.21199999999999999</v>
      </c>
      <c r="M121" s="4">
        <v>5.0000000000000001E-3</v>
      </c>
      <c r="N121" s="4">
        <v>0.76200000000000001</v>
      </c>
      <c r="O121" s="4">
        <v>0.23799999999999999</v>
      </c>
    </row>
    <row r="122" spans="1:15">
      <c r="A122" s="4">
        <v>0</v>
      </c>
      <c r="B122" s="4">
        <v>3.5</v>
      </c>
      <c r="C122" s="4">
        <v>1.75</v>
      </c>
      <c r="D122" s="4">
        <v>0.01</v>
      </c>
      <c r="E122" s="4">
        <v>0.01</v>
      </c>
      <c r="F122" s="4">
        <v>0.45325713025822001</v>
      </c>
      <c r="G122" s="4">
        <v>2.4999895763161199E-2</v>
      </c>
      <c r="H122" s="4">
        <v>1.2541132677939599</v>
      </c>
      <c r="I122" s="4">
        <v>14.3888186181874</v>
      </c>
      <c r="J122" s="4">
        <v>1</v>
      </c>
      <c r="K122" s="4">
        <v>0.73499999999999999</v>
      </c>
      <c r="L122" s="4">
        <v>0.25700000000000001</v>
      </c>
      <c r="M122" s="4">
        <v>8.0000000000000002E-3</v>
      </c>
      <c r="N122" s="4">
        <v>0.76200000000000001</v>
      </c>
      <c r="O122" s="4">
        <v>0.23799999999999999</v>
      </c>
    </row>
    <row r="123" spans="1:15">
      <c r="A123" s="4">
        <v>0</v>
      </c>
      <c r="B123" s="4">
        <v>3.5</v>
      </c>
      <c r="C123" s="4">
        <v>1.75</v>
      </c>
      <c r="D123" s="4">
        <v>0.01</v>
      </c>
      <c r="E123" s="4">
        <v>0.01</v>
      </c>
      <c r="F123" s="4">
        <v>0.62724722454686899</v>
      </c>
      <c r="G123" s="4">
        <v>-4.3274801393746301E-2</v>
      </c>
      <c r="H123" s="4">
        <v>1.65127133528996</v>
      </c>
      <c r="I123" s="4">
        <v>14.355330680868301</v>
      </c>
      <c r="J123" s="4">
        <v>1</v>
      </c>
      <c r="K123" s="4">
        <v>0.8</v>
      </c>
      <c r="L123" s="4">
        <v>0.19500000000000001</v>
      </c>
      <c r="M123" s="4">
        <v>5.0000000000000001E-3</v>
      </c>
      <c r="N123" s="4">
        <v>0.79800000000000004</v>
      </c>
      <c r="O123" s="4">
        <v>0.20200000000000001</v>
      </c>
    </row>
    <row r="124" spans="1:15">
      <c r="A124" s="4">
        <v>0</v>
      </c>
      <c r="B124" s="4">
        <v>3.5</v>
      </c>
      <c r="C124" s="4">
        <v>1.75</v>
      </c>
      <c r="D124" s="4">
        <v>0.01</v>
      </c>
      <c r="E124" s="4">
        <v>0.01</v>
      </c>
      <c r="F124" s="4">
        <v>0.51572780667123796</v>
      </c>
      <c r="G124" s="4">
        <v>0.15481689242882399</v>
      </c>
      <c r="H124" s="4">
        <v>1.12467656608494</v>
      </c>
      <c r="I124" s="4">
        <v>14.306618992695199</v>
      </c>
      <c r="J124" s="4">
        <v>1</v>
      </c>
      <c r="K124" s="4">
        <v>0.77700000000000002</v>
      </c>
      <c r="L124" s="4">
        <v>0.216</v>
      </c>
      <c r="M124" s="4">
        <v>7.0000000000000001E-3</v>
      </c>
      <c r="N124" s="4">
        <v>0.76200000000000001</v>
      </c>
      <c r="O124" s="4">
        <v>0.23799999999999999</v>
      </c>
    </row>
    <row r="125" spans="1:15">
      <c r="A125" s="4">
        <v>0</v>
      </c>
      <c r="B125" s="4">
        <v>3.5</v>
      </c>
      <c r="C125" s="4">
        <v>1.75</v>
      </c>
      <c r="D125" s="4">
        <v>0.01</v>
      </c>
      <c r="E125" s="4">
        <v>0.01</v>
      </c>
      <c r="F125" s="4">
        <v>0.39580428885122099</v>
      </c>
      <c r="G125" s="4">
        <v>0.23974709194523999</v>
      </c>
      <c r="H125" s="4">
        <v>1.29757148462903</v>
      </c>
      <c r="I125" s="4">
        <v>14.3427175593831</v>
      </c>
      <c r="J125" s="4">
        <v>1</v>
      </c>
      <c r="K125" s="4">
        <v>0.73499999999999999</v>
      </c>
      <c r="L125" s="4">
        <v>0.25600000000000001</v>
      </c>
      <c r="M125" s="4">
        <v>8.9999999999999993E-3</v>
      </c>
      <c r="N125" s="4">
        <v>0.71399999999999997</v>
      </c>
      <c r="O125" s="4">
        <v>0.28599999999999998</v>
      </c>
    </row>
    <row r="126" spans="1:15">
      <c r="A126" s="4">
        <v>0</v>
      </c>
      <c r="B126" s="4">
        <v>3.5</v>
      </c>
      <c r="C126" s="4">
        <v>1.75</v>
      </c>
      <c r="D126" s="4">
        <v>0.01</v>
      </c>
      <c r="E126" s="4">
        <v>0.01</v>
      </c>
      <c r="F126" s="4">
        <v>0.56086207508711605</v>
      </c>
      <c r="G126" s="4">
        <v>0.11973021756963</v>
      </c>
      <c r="H126" s="4">
        <v>1.0842974057905499</v>
      </c>
      <c r="I126" s="4">
        <v>14.2839247095219</v>
      </c>
      <c r="J126" s="4">
        <v>1</v>
      </c>
      <c r="K126" s="4">
        <v>0.79200000000000004</v>
      </c>
      <c r="L126" s="4">
        <v>0.20200000000000001</v>
      </c>
      <c r="M126" s="4">
        <v>6.0000000000000001E-3</v>
      </c>
      <c r="N126" s="4">
        <v>0.79800000000000004</v>
      </c>
      <c r="O126" s="4">
        <v>0.20200000000000001</v>
      </c>
    </row>
    <row r="127" spans="1:15">
      <c r="A127" s="4">
        <v>0</v>
      </c>
      <c r="B127" s="4">
        <v>3.5</v>
      </c>
      <c r="C127" s="4">
        <v>1.75</v>
      </c>
      <c r="D127" s="4">
        <v>0.01</v>
      </c>
      <c r="E127" s="4">
        <v>0.01</v>
      </c>
      <c r="F127" s="4">
        <v>0.46533843658128299</v>
      </c>
      <c r="G127" s="4">
        <v>6.19264787675139E-2</v>
      </c>
      <c r="H127" s="4">
        <v>1.07440536942108</v>
      </c>
      <c r="I127" s="4">
        <v>14.547559931516499</v>
      </c>
      <c r="J127" s="4">
        <v>1</v>
      </c>
      <c r="K127" s="4">
        <v>0.745</v>
      </c>
      <c r="L127" s="4">
        <v>0.247</v>
      </c>
      <c r="M127" s="4">
        <v>8.0000000000000002E-3</v>
      </c>
      <c r="N127" s="4">
        <v>0.75</v>
      </c>
      <c r="O127" s="4">
        <v>0.25</v>
      </c>
    </row>
    <row r="128" spans="1:15">
      <c r="A128" s="4">
        <v>0</v>
      </c>
      <c r="B128" s="4">
        <v>3.5</v>
      </c>
      <c r="C128" s="4">
        <v>1.75</v>
      </c>
      <c r="D128" s="4">
        <v>0.01</v>
      </c>
      <c r="E128" s="4">
        <v>0.01</v>
      </c>
      <c r="F128" s="4">
        <v>0.60935074314231497</v>
      </c>
      <c r="G128" s="4">
        <v>0.14993919868596201</v>
      </c>
      <c r="H128" s="4">
        <v>1.35460711756342</v>
      </c>
      <c r="I128" s="4">
        <v>14.174563854832799</v>
      </c>
      <c r="J128" s="4">
        <v>1</v>
      </c>
      <c r="K128" s="4">
        <v>0.81299999999999994</v>
      </c>
      <c r="L128" s="4">
        <v>0.182</v>
      </c>
      <c r="M128" s="4">
        <v>5.0000000000000001E-3</v>
      </c>
      <c r="N128" s="4">
        <v>0.79800000000000004</v>
      </c>
      <c r="O128" s="4">
        <v>0.20200000000000001</v>
      </c>
    </row>
    <row r="129" spans="1:15">
      <c r="A129" s="4">
        <v>0</v>
      </c>
      <c r="B129" s="4">
        <v>3.5</v>
      </c>
      <c r="C129" s="4">
        <v>1.75</v>
      </c>
      <c r="D129" s="4">
        <v>0.01</v>
      </c>
      <c r="E129" s="4">
        <v>0.01</v>
      </c>
      <c r="F129" s="4">
        <v>0.36780050811117099</v>
      </c>
      <c r="G129" s="4">
        <v>0.46499969717996897</v>
      </c>
      <c r="H129" s="4">
        <v>1.05400052509302</v>
      </c>
      <c r="I129" s="4">
        <v>14.579241859971701</v>
      </c>
      <c r="J129" s="4">
        <v>1</v>
      </c>
      <c r="K129" s="4">
        <v>0.748</v>
      </c>
      <c r="L129" s="4">
        <v>0.24299999999999999</v>
      </c>
      <c r="M129" s="4">
        <v>8.9999999999999993E-3</v>
      </c>
      <c r="N129" s="4">
        <v>0.79800000000000004</v>
      </c>
      <c r="O129" s="4">
        <v>0.20200000000000001</v>
      </c>
    </row>
    <row r="130" spans="1:15">
      <c r="A130" s="4">
        <v>0</v>
      </c>
      <c r="B130" s="4">
        <v>3.5</v>
      </c>
      <c r="C130" s="4">
        <v>1.75</v>
      </c>
      <c r="D130" s="4">
        <v>0.01</v>
      </c>
      <c r="E130" s="4">
        <v>0.01</v>
      </c>
      <c r="F130" s="4">
        <v>0.63306389316802303</v>
      </c>
      <c r="G130" s="4">
        <v>-7.9101491941288904E-2</v>
      </c>
      <c r="H130" s="4">
        <v>1.1445118817403901</v>
      </c>
      <c r="I130" s="4">
        <v>14.252663299789299</v>
      </c>
      <c r="J130" s="4">
        <v>1</v>
      </c>
      <c r="K130" s="4">
        <v>0.79800000000000004</v>
      </c>
      <c r="L130" s="4">
        <v>0.19700000000000001</v>
      </c>
      <c r="M130" s="4">
        <v>5.0000000000000001E-3</v>
      </c>
      <c r="N130" s="4">
        <v>0.78600000000000003</v>
      </c>
      <c r="O130" s="4">
        <v>0.214</v>
      </c>
    </row>
    <row r="131" spans="1:15">
      <c r="A131" s="4">
        <v>0</v>
      </c>
      <c r="B131" s="4">
        <v>3.5</v>
      </c>
      <c r="C131" s="4">
        <v>1.75</v>
      </c>
      <c r="D131" s="4">
        <v>0.01</v>
      </c>
      <c r="E131" s="4">
        <v>0.01</v>
      </c>
      <c r="F131" s="4">
        <v>0.450106312287262</v>
      </c>
      <c r="G131" s="4">
        <v>0.28046866600624698</v>
      </c>
      <c r="H131" s="4">
        <v>1.1548459069008301</v>
      </c>
      <c r="I131" s="4">
        <v>14.471120762696501</v>
      </c>
      <c r="J131" s="4">
        <v>1</v>
      </c>
      <c r="K131" s="4">
        <v>0.76400000000000001</v>
      </c>
      <c r="L131" s="4">
        <v>0.22800000000000001</v>
      </c>
      <c r="M131" s="4">
        <v>8.0000000000000002E-3</v>
      </c>
      <c r="N131" s="4">
        <v>0.76200000000000001</v>
      </c>
      <c r="O131" s="4">
        <v>0.23799999999999999</v>
      </c>
    </row>
    <row r="132" spans="1:15">
      <c r="A132" s="4">
        <v>0</v>
      </c>
      <c r="B132" s="4">
        <v>3.5</v>
      </c>
      <c r="C132" s="4">
        <v>1.75</v>
      </c>
      <c r="D132" s="4">
        <v>0.01</v>
      </c>
      <c r="E132" s="4">
        <v>0.01</v>
      </c>
      <c r="F132" s="4">
        <v>0.66801116133357297</v>
      </c>
      <c r="G132" s="4">
        <v>0.119347322087708</v>
      </c>
      <c r="H132" s="4">
        <v>1.2645523170497099</v>
      </c>
      <c r="I132" s="4">
        <v>14.1886755955776</v>
      </c>
      <c r="J132" s="4">
        <v>1</v>
      </c>
      <c r="K132" s="4">
        <v>0.83</v>
      </c>
      <c r="L132" s="4">
        <v>0.16500000000000001</v>
      </c>
      <c r="M132" s="4">
        <v>4.0000000000000001E-3</v>
      </c>
      <c r="N132" s="4">
        <v>0.83299999999999996</v>
      </c>
      <c r="O132" s="4">
        <v>0.16700000000000001</v>
      </c>
    </row>
    <row r="133" spans="1:15">
      <c r="A133" s="4">
        <v>0</v>
      </c>
      <c r="B133" s="4">
        <v>3.5</v>
      </c>
      <c r="C133" s="4">
        <v>1.75</v>
      </c>
      <c r="D133" s="4">
        <v>0.01</v>
      </c>
      <c r="E133" s="4">
        <v>0.01</v>
      </c>
      <c r="F133" s="4">
        <v>0.69219710246839905</v>
      </c>
      <c r="G133" s="4">
        <v>-0.152316368074398</v>
      </c>
      <c r="H133" s="4">
        <v>1.4772928027528001</v>
      </c>
      <c r="I133" s="4">
        <v>14.144530054770399</v>
      </c>
      <c r="J133" s="4">
        <v>1</v>
      </c>
      <c r="K133" s="4">
        <v>0.81200000000000006</v>
      </c>
      <c r="L133" s="4">
        <v>0.184</v>
      </c>
      <c r="M133" s="4">
        <v>4.0000000000000001E-3</v>
      </c>
      <c r="N133" s="4">
        <v>0.78600000000000003</v>
      </c>
      <c r="O133" s="4">
        <v>0.214</v>
      </c>
    </row>
    <row r="134" spans="1:15">
      <c r="A134" s="4">
        <v>0</v>
      </c>
      <c r="B134" s="4">
        <v>3.5</v>
      </c>
      <c r="C134" s="4">
        <v>1.75</v>
      </c>
      <c r="D134" s="4">
        <v>0.01</v>
      </c>
      <c r="E134" s="4">
        <v>0.01</v>
      </c>
      <c r="F134" s="4">
        <v>0.28708558701554798</v>
      </c>
      <c r="G134" s="4">
        <v>0.54499473142815802</v>
      </c>
      <c r="H134" s="4">
        <v>1.11499998207811</v>
      </c>
      <c r="I134" s="4">
        <v>14.398922036993801</v>
      </c>
      <c r="J134" s="4">
        <v>1</v>
      </c>
      <c r="K134" s="4">
        <v>0.72</v>
      </c>
      <c r="L134" s="4">
        <v>0.27</v>
      </c>
      <c r="M134" s="4">
        <v>0.01</v>
      </c>
      <c r="N134" s="4">
        <v>0.77400000000000002</v>
      </c>
      <c r="O134" s="4">
        <v>0.22600000000000001</v>
      </c>
    </row>
    <row r="135" spans="1:15">
      <c r="A135" s="4">
        <v>0</v>
      </c>
      <c r="B135" s="4">
        <v>3.5</v>
      </c>
      <c r="C135" s="4">
        <v>1.75</v>
      </c>
      <c r="D135" s="4">
        <v>0.01</v>
      </c>
      <c r="E135" s="4">
        <v>0.01</v>
      </c>
      <c r="F135" s="4">
        <v>0.63247603273036801</v>
      </c>
      <c r="G135" s="4">
        <v>0.16511251853219999</v>
      </c>
      <c r="H135" s="4">
        <v>1.5650007868907301</v>
      </c>
      <c r="I135" s="4">
        <v>14.9897919782819</v>
      </c>
      <c r="J135" s="4">
        <v>1</v>
      </c>
      <c r="K135" s="4">
        <v>0.82299999999999995</v>
      </c>
      <c r="L135" s="4">
        <v>0.17199999999999999</v>
      </c>
      <c r="M135" s="4">
        <v>5.0000000000000001E-3</v>
      </c>
      <c r="N135" s="4">
        <v>0.78600000000000003</v>
      </c>
      <c r="O135" s="4">
        <v>0.214</v>
      </c>
    </row>
    <row r="136" spans="1:15">
      <c r="A136" s="4">
        <v>0</v>
      </c>
      <c r="B136" s="4">
        <v>3.5</v>
      </c>
      <c r="C136" s="4">
        <v>1.75</v>
      </c>
      <c r="D136" s="4">
        <v>0.01</v>
      </c>
      <c r="E136" s="4">
        <v>0.01</v>
      </c>
      <c r="F136" s="4">
        <v>0.60637037093770896</v>
      </c>
      <c r="G136" s="4">
        <v>-6.1980931079961797E-3</v>
      </c>
      <c r="H136" s="4">
        <v>1.1346780591399901</v>
      </c>
      <c r="I136" s="4">
        <v>14.273919678485001</v>
      </c>
      <c r="J136" s="4">
        <v>1</v>
      </c>
      <c r="K136" s="4">
        <v>0.79500000000000004</v>
      </c>
      <c r="L136" s="4">
        <v>0.19900000000000001</v>
      </c>
      <c r="M136" s="4">
        <v>6.0000000000000001E-3</v>
      </c>
      <c r="N136" s="4">
        <v>0.78600000000000003</v>
      </c>
      <c r="O136" s="4">
        <v>0.214</v>
      </c>
    </row>
    <row r="137" spans="1:15">
      <c r="A137" s="4">
        <v>0</v>
      </c>
      <c r="B137" s="4">
        <v>3.5</v>
      </c>
      <c r="C137" s="4">
        <v>1.75</v>
      </c>
      <c r="D137" s="4">
        <v>0.01</v>
      </c>
      <c r="E137" s="4">
        <v>0.01</v>
      </c>
      <c r="F137" s="4">
        <v>0.427716364030375</v>
      </c>
      <c r="G137" s="4">
        <v>0.73345714180702404</v>
      </c>
      <c r="H137" s="4">
        <v>1.759101476686</v>
      </c>
      <c r="I137" s="4">
        <v>14.4744923857619</v>
      </c>
      <c r="J137" s="4">
        <v>1</v>
      </c>
      <c r="K137" s="4">
        <v>0.80200000000000005</v>
      </c>
      <c r="L137" s="4">
        <v>0.19</v>
      </c>
      <c r="M137" s="4">
        <v>7.0000000000000001E-3</v>
      </c>
      <c r="N137" s="4">
        <v>0.81</v>
      </c>
      <c r="O137" s="4">
        <v>0.19</v>
      </c>
    </row>
    <row r="138" spans="1:15">
      <c r="A138" s="4">
        <v>0</v>
      </c>
      <c r="B138" s="4">
        <v>3.5</v>
      </c>
      <c r="C138" s="4">
        <v>1.75</v>
      </c>
      <c r="D138" s="4">
        <v>0.01</v>
      </c>
      <c r="E138" s="4">
        <v>0.01</v>
      </c>
      <c r="F138" s="4">
        <v>0.40263552062079899</v>
      </c>
      <c r="G138" s="4">
        <v>2.4525897227933399E-2</v>
      </c>
      <c r="H138" s="4">
        <v>1.92117936444626</v>
      </c>
      <c r="I138" s="4">
        <v>15.0749091091471</v>
      </c>
      <c r="J138" s="4">
        <v>1</v>
      </c>
      <c r="K138" s="4">
        <v>0.71199999999999997</v>
      </c>
      <c r="L138" s="4">
        <v>0.27900000000000003</v>
      </c>
      <c r="M138" s="4">
        <v>8.9999999999999993E-3</v>
      </c>
      <c r="N138" s="4">
        <v>0.73799999999999999</v>
      </c>
      <c r="O138" s="4">
        <v>0.26200000000000001</v>
      </c>
    </row>
    <row r="139" spans="1:15">
      <c r="A139" s="4">
        <v>0</v>
      </c>
      <c r="B139" s="4">
        <v>3.5</v>
      </c>
      <c r="C139" s="4">
        <v>1.75</v>
      </c>
      <c r="D139" s="4">
        <v>0.01</v>
      </c>
      <c r="E139" s="4">
        <v>0.01</v>
      </c>
      <c r="F139" s="4">
        <v>0.54859742342161999</v>
      </c>
      <c r="G139" s="4">
        <v>-3.2739937270984197E-2</v>
      </c>
      <c r="H139" s="4">
        <v>1.2476905790742501</v>
      </c>
      <c r="I139" s="4">
        <v>14.145304694757</v>
      </c>
      <c r="J139" s="4">
        <v>1</v>
      </c>
      <c r="K139" s="4">
        <v>0.77</v>
      </c>
      <c r="L139" s="4">
        <v>0.223</v>
      </c>
      <c r="M139" s="4">
        <v>6.0000000000000001E-3</v>
      </c>
      <c r="N139" s="4">
        <v>0.72599999999999998</v>
      </c>
      <c r="O139" s="4">
        <v>0.27400000000000002</v>
      </c>
    </row>
    <row r="140" spans="1:15">
      <c r="A140" s="4">
        <v>0</v>
      </c>
      <c r="B140" s="4">
        <v>3.5</v>
      </c>
      <c r="C140" s="4">
        <v>1.75</v>
      </c>
      <c r="D140" s="4">
        <v>0.01</v>
      </c>
      <c r="E140" s="4">
        <v>0.01</v>
      </c>
      <c r="F140" s="4">
        <v>0.53286027084111298</v>
      </c>
      <c r="G140" s="4">
        <v>-2.18874012192691E-2</v>
      </c>
      <c r="H140" s="4">
        <v>1.6492719085373799</v>
      </c>
      <c r="I140" s="4">
        <v>14.956634023353001</v>
      </c>
      <c r="J140" s="4">
        <v>1</v>
      </c>
      <c r="K140" s="4">
        <v>0.76500000000000001</v>
      </c>
      <c r="L140" s="4">
        <v>0.22800000000000001</v>
      </c>
      <c r="M140" s="4">
        <v>7.0000000000000001E-3</v>
      </c>
      <c r="N140" s="4">
        <v>0.81</v>
      </c>
      <c r="O140" s="4">
        <v>0.19</v>
      </c>
    </row>
    <row r="141" spans="1:15">
      <c r="A141" s="4">
        <v>0</v>
      </c>
      <c r="B141" s="4">
        <v>3.5</v>
      </c>
      <c r="C141" s="4">
        <v>1.75</v>
      </c>
      <c r="D141" s="4">
        <v>0.01</v>
      </c>
      <c r="E141" s="4">
        <v>0.01</v>
      </c>
      <c r="F141" s="4">
        <v>0.50821221793828297</v>
      </c>
      <c r="G141" s="4">
        <v>0.35457197999925499</v>
      </c>
      <c r="H141" s="4">
        <v>1.2871788362514101</v>
      </c>
      <c r="I141" s="4">
        <v>14.264339124055899</v>
      </c>
      <c r="J141" s="4">
        <v>1</v>
      </c>
      <c r="K141" s="4">
        <v>0.79500000000000004</v>
      </c>
      <c r="L141" s="4">
        <v>0.19800000000000001</v>
      </c>
      <c r="M141" s="4">
        <v>7.0000000000000001E-3</v>
      </c>
      <c r="N141" s="4">
        <v>0.78600000000000003</v>
      </c>
      <c r="O141" s="4">
        <v>0.214</v>
      </c>
    </row>
    <row r="142" spans="1:15">
      <c r="A142" s="4">
        <v>0</v>
      </c>
      <c r="B142" s="4">
        <v>3.5</v>
      </c>
      <c r="C142" s="4">
        <v>1.75</v>
      </c>
      <c r="D142" s="4">
        <v>0.01</v>
      </c>
      <c r="E142" s="4">
        <v>0.01</v>
      </c>
      <c r="F142" s="4">
        <v>0.87238192360968403</v>
      </c>
      <c r="G142" s="4">
        <v>-0.69736102108744102</v>
      </c>
      <c r="H142" s="4">
        <v>1.1542072518961699</v>
      </c>
      <c r="I142" s="4">
        <v>14.1099242319011</v>
      </c>
      <c r="J142" s="4">
        <v>1</v>
      </c>
      <c r="K142" s="4">
        <v>0.81100000000000005</v>
      </c>
      <c r="L142" s="4">
        <v>0.187</v>
      </c>
      <c r="M142" s="4">
        <v>3.0000000000000001E-3</v>
      </c>
      <c r="N142" s="4">
        <v>0.81</v>
      </c>
      <c r="O142" s="4">
        <v>0.19</v>
      </c>
    </row>
    <row r="143" spans="1:15">
      <c r="A143" s="4">
        <v>0</v>
      </c>
      <c r="B143" s="4">
        <v>3.5</v>
      </c>
      <c r="C143" s="4">
        <v>1.75</v>
      </c>
      <c r="D143" s="4">
        <v>0.01</v>
      </c>
      <c r="E143" s="4">
        <v>0.01</v>
      </c>
      <c r="F143" s="4">
        <v>0.70514163548997699</v>
      </c>
      <c r="G143" s="4">
        <v>-0.70499501832565803</v>
      </c>
      <c r="H143" s="4">
        <v>1.0179738771659601</v>
      </c>
      <c r="I143" s="4">
        <v>14.309393437392499</v>
      </c>
      <c r="J143" s="4">
        <v>1</v>
      </c>
      <c r="K143" s="4">
        <v>0.752</v>
      </c>
      <c r="L143" s="4">
        <v>0.24399999999999999</v>
      </c>
      <c r="M143" s="4">
        <v>5.0000000000000001E-3</v>
      </c>
      <c r="N143" s="4">
        <v>0.81</v>
      </c>
      <c r="O143" s="4">
        <v>0.19</v>
      </c>
    </row>
    <row r="144" spans="1:15">
      <c r="A144" s="4">
        <v>0</v>
      </c>
      <c r="B144" s="4">
        <v>3.5</v>
      </c>
      <c r="C144" s="4">
        <v>1.75</v>
      </c>
      <c r="D144" s="4">
        <v>0.01</v>
      </c>
      <c r="E144" s="4">
        <v>0.01</v>
      </c>
      <c r="F144" s="4">
        <v>0.71822856686647896</v>
      </c>
      <c r="G144" s="4">
        <v>-0.17277827912201299</v>
      </c>
      <c r="H144" s="4">
        <v>1.26482743812221</v>
      </c>
      <c r="I144" s="4">
        <v>14.208248621877299</v>
      </c>
      <c r="J144" s="4">
        <v>1</v>
      </c>
      <c r="K144" s="4">
        <v>0.81799999999999995</v>
      </c>
      <c r="L144" s="4">
        <v>0.17799999999999999</v>
      </c>
      <c r="M144" s="4">
        <v>4.0000000000000001E-3</v>
      </c>
      <c r="N144" s="4">
        <v>0.82099999999999995</v>
      </c>
      <c r="O144" s="4">
        <v>0.17899999999999999</v>
      </c>
    </row>
    <row r="145" spans="1:15">
      <c r="A145" s="4">
        <v>0</v>
      </c>
      <c r="B145" s="4">
        <v>3.5</v>
      </c>
      <c r="C145" s="4">
        <v>1.75</v>
      </c>
      <c r="D145" s="4">
        <v>0.01</v>
      </c>
      <c r="E145" s="4">
        <v>0.01</v>
      </c>
      <c r="F145" s="4">
        <v>0.67260945139230999</v>
      </c>
      <c r="G145" s="4">
        <v>-0.60059649628333001</v>
      </c>
      <c r="H145" s="4">
        <v>1.0844379192701801</v>
      </c>
      <c r="I145" s="4">
        <v>14.4239984270869</v>
      </c>
      <c r="J145" s="4">
        <v>1</v>
      </c>
      <c r="K145" s="4">
        <v>0.752</v>
      </c>
      <c r="L145" s="4">
        <v>0.24299999999999999</v>
      </c>
      <c r="M145" s="4">
        <v>5.0000000000000001E-3</v>
      </c>
      <c r="N145" s="4">
        <v>0.75</v>
      </c>
      <c r="O145" s="4">
        <v>0.25</v>
      </c>
    </row>
    <row r="146" spans="1:15">
      <c r="A146" s="4">
        <v>0</v>
      </c>
      <c r="B146" s="4">
        <v>3.5</v>
      </c>
      <c r="C146" s="4">
        <v>1.75</v>
      </c>
      <c r="D146" s="4">
        <v>0.01</v>
      </c>
      <c r="E146" s="4">
        <v>0.01</v>
      </c>
      <c r="F146" s="4">
        <v>0.29603999203642001</v>
      </c>
      <c r="G146" s="4">
        <v>0.44499942253655</v>
      </c>
      <c r="H146" s="4">
        <v>1.22410823073779</v>
      </c>
      <c r="I146" s="4">
        <v>14.5461849625397</v>
      </c>
      <c r="J146" s="4">
        <v>1</v>
      </c>
      <c r="K146" s="4">
        <v>0.71299999999999997</v>
      </c>
      <c r="L146" s="4">
        <v>0.27800000000000002</v>
      </c>
      <c r="M146" s="4">
        <v>0.01</v>
      </c>
      <c r="N146" s="4">
        <v>0.77400000000000002</v>
      </c>
      <c r="O146" s="4">
        <v>0.22600000000000001</v>
      </c>
    </row>
    <row r="147" spans="1:15">
      <c r="A147" s="4">
        <v>0</v>
      </c>
      <c r="B147" s="4">
        <v>3.5</v>
      </c>
      <c r="C147" s="4">
        <v>1.75</v>
      </c>
      <c r="D147" s="4">
        <v>0.01</v>
      </c>
      <c r="E147" s="4">
        <v>0.01</v>
      </c>
      <c r="F147" s="4">
        <v>0.71755653287259302</v>
      </c>
      <c r="G147" s="4">
        <v>1.7685233237136701E-2</v>
      </c>
      <c r="H147" s="4">
        <v>1.1843456204874001</v>
      </c>
      <c r="I147" s="4">
        <v>14.1259737718688</v>
      </c>
      <c r="J147" s="4">
        <v>1</v>
      </c>
      <c r="K147" s="4">
        <v>0.83699999999999997</v>
      </c>
      <c r="L147" s="4">
        <v>0.159</v>
      </c>
      <c r="M147" s="4">
        <v>4.0000000000000001E-3</v>
      </c>
      <c r="N147" s="4">
        <v>0.84499999999999997</v>
      </c>
      <c r="O147" s="4">
        <v>0.155</v>
      </c>
    </row>
    <row r="148" spans="1:15">
      <c r="A148" s="4">
        <v>0</v>
      </c>
      <c r="B148" s="4">
        <v>3.5</v>
      </c>
      <c r="C148" s="4">
        <v>1.75</v>
      </c>
      <c r="D148" s="4">
        <v>0.01</v>
      </c>
      <c r="E148" s="4">
        <v>0.01</v>
      </c>
      <c r="F148" s="4">
        <v>0.65696482795168498</v>
      </c>
      <c r="G148" s="4">
        <v>-0.42933887153879002</v>
      </c>
      <c r="H148" s="4">
        <v>1.13441024102537</v>
      </c>
      <c r="I148" s="4">
        <v>14.3191226531605</v>
      </c>
      <c r="J148" s="4">
        <v>1</v>
      </c>
      <c r="K148" s="4">
        <v>0.76700000000000002</v>
      </c>
      <c r="L148" s="4">
        <v>0.22800000000000001</v>
      </c>
      <c r="M148" s="4">
        <v>5.0000000000000001E-3</v>
      </c>
      <c r="N148" s="4">
        <v>0.75</v>
      </c>
      <c r="O148" s="4">
        <v>0.25</v>
      </c>
    </row>
    <row r="149" spans="1:15">
      <c r="A149" s="4">
        <v>0</v>
      </c>
      <c r="B149" s="4">
        <v>3.5</v>
      </c>
      <c r="C149" s="4">
        <v>1.75</v>
      </c>
      <c r="D149" s="4">
        <v>0.01</v>
      </c>
      <c r="E149" s="4">
        <v>0.01</v>
      </c>
      <c r="F149" s="4">
        <v>0.63799544909329997</v>
      </c>
      <c r="G149" s="4">
        <v>-0.12690161734855601</v>
      </c>
      <c r="H149" s="4">
        <v>1.23408875610888</v>
      </c>
      <c r="I149" s="4">
        <v>14.336725300443</v>
      </c>
      <c r="J149" s="4">
        <v>1</v>
      </c>
      <c r="K149" s="4">
        <v>0.79400000000000004</v>
      </c>
      <c r="L149" s="4">
        <v>0.20100000000000001</v>
      </c>
      <c r="M149" s="4">
        <v>5.0000000000000001E-3</v>
      </c>
      <c r="N149" s="4">
        <v>0.79800000000000004</v>
      </c>
      <c r="O149" s="4">
        <v>0.20200000000000001</v>
      </c>
    </row>
    <row r="150" spans="1:15">
      <c r="A150" s="4">
        <v>0</v>
      </c>
      <c r="B150" s="4">
        <v>3.5</v>
      </c>
      <c r="C150" s="4">
        <v>1.75</v>
      </c>
      <c r="D150" s="4">
        <v>0.01</v>
      </c>
      <c r="E150" s="4">
        <v>0.01</v>
      </c>
      <c r="F150" s="4">
        <v>0.492013413772315</v>
      </c>
      <c r="G150" s="4">
        <v>0.26232978995536199</v>
      </c>
      <c r="H150" s="4">
        <v>1.197107306068</v>
      </c>
      <c r="I150" s="4">
        <v>14.3531304449349</v>
      </c>
      <c r="J150" s="4">
        <v>1</v>
      </c>
      <c r="K150" s="4">
        <v>0.77900000000000003</v>
      </c>
      <c r="L150" s="4">
        <v>0.214</v>
      </c>
      <c r="M150" s="4">
        <v>7.0000000000000001E-3</v>
      </c>
      <c r="N150" s="4">
        <v>0.77400000000000002</v>
      </c>
      <c r="O150" s="4">
        <v>0.22600000000000001</v>
      </c>
    </row>
    <row r="151" spans="1:15">
      <c r="A151" s="4">
        <v>0</v>
      </c>
      <c r="B151" s="4">
        <v>3.5</v>
      </c>
      <c r="C151" s="4">
        <v>1.75</v>
      </c>
      <c r="D151" s="4">
        <v>0.01</v>
      </c>
      <c r="E151" s="4">
        <v>0.01</v>
      </c>
      <c r="F151" s="4">
        <v>0.37785258131579202</v>
      </c>
      <c r="G151" s="4">
        <v>0.31430404587674698</v>
      </c>
      <c r="H151" s="4">
        <v>1.1248331009169701</v>
      </c>
      <c r="I151" s="4">
        <v>14.7036725330235</v>
      </c>
      <c r="J151" s="4">
        <v>1</v>
      </c>
      <c r="K151" s="4">
        <v>0.73499999999999999</v>
      </c>
      <c r="L151" s="4">
        <v>0.25600000000000001</v>
      </c>
      <c r="M151" s="4">
        <v>8.9999999999999993E-3</v>
      </c>
      <c r="N151" s="4">
        <v>0.75</v>
      </c>
      <c r="O151" s="4">
        <v>0.25</v>
      </c>
    </row>
    <row r="152" spans="1:15">
      <c r="A152" s="4">
        <v>0</v>
      </c>
      <c r="B152" s="4">
        <v>3.5</v>
      </c>
      <c r="C152" s="4">
        <v>1.75</v>
      </c>
      <c r="D152" s="4">
        <v>0.01</v>
      </c>
      <c r="E152" s="4">
        <v>0.01</v>
      </c>
      <c r="F152" s="4">
        <v>0.79604017172880803</v>
      </c>
      <c r="G152" s="4">
        <v>-0.49476369491399702</v>
      </c>
      <c r="H152" s="4">
        <v>1.23499990307593</v>
      </c>
      <c r="I152" s="4">
        <v>14.33045914038</v>
      </c>
      <c r="J152" s="4">
        <v>1</v>
      </c>
      <c r="K152" s="4">
        <v>0.81</v>
      </c>
      <c r="L152" s="4">
        <v>0.186</v>
      </c>
      <c r="M152" s="4">
        <v>3.0000000000000001E-3</v>
      </c>
      <c r="N152" s="4">
        <v>0.84499999999999997</v>
      </c>
      <c r="O152" s="4">
        <v>0.155</v>
      </c>
    </row>
    <row r="153" spans="1:15">
      <c r="A153" s="4">
        <v>1</v>
      </c>
      <c r="B153" s="4">
        <v>3.5</v>
      </c>
      <c r="C153" s="4">
        <v>1.75</v>
      </c>
      <c r="D153" s="4">
        <v>0.01</v>
      </c>
      <c r="E153" s="4">
        <v>0.01</v>
      </c>
      <c r="F153" s="4">
        <v>0.52144819626220595</v>
      </c>
      <c r="G153" s="4">
        <v>-0.106173034409593</v>
      </c>
      <c r="H153" s="4">
        <v>1.0964621666574299</v>
      </c>
      <c r="I153" s="4">
        <v>14.5636695072851</v>
      </c>
      <c r="J153" s="4">
        <v>1</v>
      </c>
      <c r="K153" s="4">
        <v>0.75</v>
      </c>
      <c r="L153" s="4">
        <v>0.24299999999999999</v>
      </c>
      <c r="M153" s="4">
        <v>7.0000000000000001E-3</v>
      </c>
      <c r="N153" s="4">
        <v>0.76900000000000002</v>
      </c>
      <c r="O153" s="4">
        <v>0.23100000000000001</v>
      </c>
    </row>
    <row r="154" spans="1:15">
      <c r="A154" s="4">
        <v>1</v>
      </c>
      <c r="B154" s="4">
        <v>3.5</v>
      </c>
      <c r="C154" s="4">
        <v>1.75</v>
      </c>
      <c r="D154" s="4">
        <v>0.01</v>
      </c>
      <c r="E154" s="4">
        <v>0.01</v>
      </c>
      <c r="F154" s="4">
        <v>0.42185553087863698</v>
      </c>
      <c r="G154" s="4">
        <v>8.9635064171814896E-2</v>
      </c>
      <c r="H154" s="4">
        <v>0.96544014432871905</v>
      </c>
      <c r="I154" s="4">
        <v>14.712482124668</v>
      </c>
      <c r="J154" s="4">
        <v>1</v>
      </c>
      <c r="K154" s="4">
        <v>0.72899999999999998</v>
      </c>
      <c r="L154" s="4">
        <v>0.26200000000000001</v>
      </c>
      <c r="M154" s="4">
        <v>8.0000000000000002E-3</v>
      </c>
      <c r="N154" s="4">
        <v>0.75</v>
      </c>
      <c r="O154" s="4">
        <v>0.25</v>
      </c>
    </row>
    <row r="155" spans="1:15">
      <c r="A155" s="4">
        <v>1</v>
      </c>
      <c r="B155" s="4">
        <v>3.5</v>
      </c>
      <c r="C155" s="4">
        <v>1.75</v>
      </c>
      <c r="D155" s="4">
        <v>0.01</v>
      </c>
      <c r="E155" s="4">
        <v>0.01</v>
      </c>
      <c r="F155" s="4">
        <v>0.53436277784911101</v>
      </c>
      <c r="G155" s="4">
        <v>-0.250700602400247</v>
      </c>
      <c r="H155" s="4">
        <v>1.0623206211887799</v>
      </c>
      <c r="I155" s="4">
        <v>14.6655682516607</v>
      </c>
      <c r="J155" s="4">
        <v>1</v>
      </c>
      <c r="K155" s="4">
        <v>0.73799999999999999</v>
      </c>
      <c r="L155" s="4">
        <v>0.255</v>
      </c>
      <c r="M155" s="4">
        <v>7.0000000000000001E-3</v>
      </c>
      <c r="N155" s="4">
        <v>0.75600000000000001</v>
      </c>
      <c r="O155" s="4">
        <v>0.24399999999999999</v>
      </c>
    </row>
    <row r="156" spans="1:15">
      <c r="A156" s="4">
        <v>1</v>
      </c>
      <c r="B156" s="4">
        <v>3.5</v>
      </c>
      <c r="C156" s="4">
        <v>1.75</v>
      </c>
      <c r="D156" s="4">
        <v>0.01</v>
      </c>
      <c r="E156" s="4">
        <v>0.01</v>
      </c>
      <c r="F156" s="4">
        <v>0.42315428574216302</v>
      </c>
      <c r="G156" s="4">
        <v>-0.235299872270927</v>
      </c>
      <c r="H156" s="4">
        <v>1.0060140612100299</v>
      </c>
      <c r="I156" s="4">
        <v>14.685979881708001</v>
      </c>
      <c r="J156" s="4">
        <v>1</v>
      </c>
      <c r="K156" s="4">
        <v>0.68799999999999994</v>
      </c>
      <c r="L156" s="4">
        <v>0.30299999999999999</v>
      </c>
      <c r="M156" s="4">
        <v>8.9999999999999993E-3</v>
      </c>
      <c r="N156" s="4">
        <v>0.69899999999999995</v>
      </c>
      <c r="O156" s="4">
        <v>0.30099999999999999</v>
      </c>
    </row>
    <row r="157" spans="1:15">
      <c r="A157" s="4">
        <v>1</v>
      </c>
      <c r="B157" s="4">
        <v>3.5</v>
      </c>
      <c r="C157" s="4">
        <v>1.75</v>
      </c>
      <c r="D157" s="4">
        <v>0.01</v>
      </c>
      <c r="E157" s="4">
        <v>0.01</v>
      </c>
      <c r="F157" s="4">
        <v>0.45404396117023099</v>
      </c>
      <c r="G157" s="4">
        <v>5.00829552535604E-2</v>
      </c>
      <c r="H157" s="4">
        <v>1.7814733665856599</v>
      </c>
      <c r="I157" s="4">
        <v>14.872937008174</v>
      </c>
      <c r="J157" s="4">
        <v>1</v>
      </c>
      <c r="K157" s="4">
        <v>0.73899999999999999</v>
      </c>
      <c r="L157" s="4">
        <v>0.253</v>
      </c>
      <c r="M157" s="4">
        <v>8.0000000000000002E-3</v>
      </c>
      <c r="N157" s="4">
        <v>0.75600000000000001</v>
      </c>
      <c r="O157" s="4">
        <v>0.24399999999999999</v>
      </c>
    </row>
    <row r="158" spans="1:15">
      <c r="A158" s="4">
        <v>1</v>
      </c>
      <c r="B158" s="4">
        <v>3.5</v>
      </c>
      <c r="C158" s="4">
        <v>1.75</v>
      </c>
      <c r="D158" s="4">
        <v>0.01</v>
      </c>
      <c r="E158" s="4">
        <v>0.01</v>
      </c>
      <c r="F158" s="4">
        <v>0.40186009583665999</v>
      </c>
      <c r="G158" s="4">
        <v>-0.153858622784244</v>
      </c>
      <c r="H158" s="4">
        <v>1.0226969880490799</v>
      </c>
      <c r="I158" s="4">
        <v>14.944645608669999</v>
      </c>
      <c r="J158" s="4">
        <v>1</v>
      </c>
      <c r="K158" s="4">
        <v>0.69</v>
      </c>
      <c r="L158" s="4">
        <v>0.30099999999999999</v>
      </c>
      <c r="M158" s="4">
        <v>8.9999999999999993E-3</v>
      </c>
      <c r="N158" s="4">
        <v>0.71799999999999997</v>
      </c>
      <c r="O158" s="4">
        <v>0.28199999999999997</v>
      </c>
    </row>
    <row r="159" spans="1:15">
      <c r="A159" s="4">
        <v>1</v>
      </c>
      <c r="B159" s="4">
        <v>3.5</v>
      </c>
      <c r="C159" s="4">
        <v>1.75</v>
      </c>
      <c r="D159" s="4">
        <v>0.01</v>
      </c>
      <c r="E159" s="4">
        <v>0.01</v>
      </c>
      <c r="F159" s="4">
        <v>0.53301402083017801</v>
      </c>
      <c r="G159" s="4">
        <v>-0.29772493702175301</v>
      </c>
      <c r="H159" s="4">
        <v>0.901159380946293</v>
      </c>
      <c r="I159" s="4">
        <v>14.663857728727599</v>
      </c>
      <c r="J159" s="4">
        <v>1</v>
      </c>
      <c r="K159" s="4">
        <v>0.73099999999999998</v>
      </c>
      <c r="L159" s="4">
        <v>0.26200000000000001</v>
      </c>
      <c r="M159" s="4">
        <v>7.0000000000000001E-3</v>
      </c>
      <c r="N159" s="4">
        <v>0.76300000000000001</v>
      </c>
      <c r="O159" s="4">
        <v>0.23699999999999999</v>
      </c>
    </row>
    <row r="160" spans="1:15">
      <c r="A160" s="4">
        <v>1</v>
      </c>
      <c r="B160" s="4">
        <v>3.5</v>
      </c>
      <c r="C160" s="4">
        <v>1.75</v>
      </c>
      <c r="D160" s="4">
        <v>0.01</v>
      </c>
      <c r="E160" s="4">
        <v>0.01</v>
      </c>
      <c r="F160" s="4">
        <v>0.51876481661843299</v>
      </c>
      <c r="G160" s="4">
        <v>-8.5000806483867097E-2</v>
      </c>
      <c r="H160" s="4">
        <v>1.49168752960512</v>
      </c>
      <c r="I160" s="4">
        <v>14.406817059001799</v>
      </c>
      <c r="J160" s="4">
        <v>1</v>
      </c>
      <c r="K160" s="4">
        <v>0.751</v>
      </c>
      <c r="L160" s="4">
        <v>0.24199999999999999</v>
      </c>
      <c r="M160" s="4">
        <v>7.0000000000000001E-3</v>
      </c>
      <c r="N160" s="4">
        <v>0.74399999999999999</v>
      </c>
      <c r="O160" s="4">
        <v>0.25600000000000001</v>
      </c>
    </row>
    <row r="161" spans="1:15">
      <c r="A161" s="4">
        <v>1</v>
      </c>
      <c r="B161" s="4">
        <v>3.5</v>
      </c>
      <c r="C161" s="4">
        <v>1.75</v>
      </c>
      <c r="D161" s="4">
        <v>0.01</v>
      </c>
      <c r="E161" s="4">
        <v>0.01</v>
      </c>
      <c r="F161" s="4">
        <v>0.44306592385677401</v>
      </c>
      <c r="G161" s="4">
        <v>-0.25889340145948098</v>
      </c>
      <c r="H161" s="4">
        <v>1.1268543804778</v>
      </c>
      <c r="I161" s="4">
        <v>14.854535086357499</v>
      </c>
      <c r="J161" s="4">
        <v>1</v>
      </c>
      <c r="K161" s="4">
        <v>0.69499999999999995</v>
      </c>
      <c r="L161" s="4">
        <v>0.29599999999999999</v>
      </c>
      <c r="M161" s="4">
        <v>8.0000000000000002E-3</v>
      </c>
      <c r="N161" s="4">
        <v>0.71799999999999997</v>
      </c>
      <c r="O161" s="4">
        <v>0.28199999999999997</v>
      </c>
    </row>
    <row r="162" spans="1:15">
      <c r="A162" s="4">
        <v>1</v>
      </c>
      <c r="B162" s="4">
        <v>3.5</v>
      </c>
      <c r="C162" s="4">
        <v>1.75</v>
      </c>
      <c r="D162" s="4">
        <v>0.01</v>
      </c>
      <c r="E162" s="4">
        <v>0.01</v>
      </c>
      <c r="F162" s="4">
        <v>0.42267308154851302</v>
      </c>
      <c r="G162" s="4">
        <v>0.12987864448059599</v>
      </c>
      <c r="H162" s="4">
        <v>1.1962983302871399</v>
      </c>
      <c r="I162" s="4">
        <v>14.572285739871299</v>
      </c>
      <c r="J162" s="4">
        <v>1</v>
      </c>
      <c r="K162" s="4">
        <v>0.73399999999999999</v>
      </c>
      <c r="L162" s="4">
        <v>0.25700000000000001</v>
      </c>
      <c r="M162" s="4">
        <v>8.0000000000000002E-3</v>
      </c>
      <c r="N162" s="4">
        <v>0.73699999999999999</v>
      </c>
      <c r="O162" s="4">
        <v>0.26300000000000001</v>
      </c>
    </row>
    <row r="163" spans="1:15">
      <c r="A163" s="4">
        <v>1</v>
      </c>
      <c r="B163" s="4">
        <v>3.5</v>
      </c>
      <c r="C163" s="4">
        <v>1.75</v>
      </c>
      <c r="D163" s="4">
        <v>0.01</v>
      </c>
      <c r="E163" s="4">
        <v>0.01</v>
      </c>
      <c r="F163" s="4">
        <v>0.37931416299780801</v>
      </c>
      <c r="G163" s="4">
        <v>0.184189809563232</v>
      </c>
      <c r="H163" s="4">
        <v>1.3162731275041499</v>
      </c>
      <c r="I163" s="4">
        <v>14.695003048857499</v>
      </c>
      <c r="J163" s="4">
        <v>1</v>
      </c>
      <c r="K163" s="4">
        <v>0.72</v>
      </c>
      <c r="L163" s="4">
        <v>0.27100000000000002</v>
      </c>
      <c r="M163" s="4">
        <v>8.9999999999999993E-3</v>
      </c>
      <c r="N163" s="4">
        <v>0.73099999999999998</v>
      </c>
      <c r="O163" s="4">
        <v>0.26900000000000002</v>
      </c>
    </row>
    <row r="164" spans="1:15">
      <c r="A164" s="4">
        <v>1</v>
      </c>
      <c r="B164" s="4">
        <v>3.5</v>
      </c>
      <c r="C164" s="4">
        <v>1.75</v>
      </c>
      <c r="D164" s="4">
        <v>0.01</v>
      </c>
      <c r="E164" s="4">
        <v>0.01</v>
      </c>
      <c r="F164" s="4">
        <v>0.47225580381952997</v>
      </c>
      <c r="G164" s="4">
        <v>-1.1514777947609701E-3</v>
      </c>
      <c r="H164" s="4">
        <v>1.73419428544125</v>
      </c>
      <c r="I164" s="4">
        <v>15.002166054917501</v>
      </c>
      <c r="J164" s="4">
        <v>1</v>
      </c>
      <c r="K164" s="4">
        <v>0.74099999999999999</v>
      </c>
      <c r="L164" s="4">
        <v>0.251</v>
      </c>
      <c r="M164" s="4">
        <v>8.0000000000000002E-3</v>
      </c>
      <c r="N164" s="4">
        <v>0.76900000000000002</v>
      </c>
      <c r="O164" s="4">
        <v>0.23100000000000001</v>
      </c>
    </row>
    <row r="165" spans="1:15">
      <c r="A165" s="4">
        <v>1</v>
      </c>
      <c r="B165" s="4">
        <v>3.5</v>
      </c>
      <c r="C165" s="4">
        <v>1.75</v>
      </c>
      <c r="D165" s="4">
        <v>0.01</v>
      </c>
      <c r="E165" s="4">
        <v>0.01</v>
      </c>
      <c r="F165" s="4">
        <v>0.38362239402335802</v>
      </c>
      <c r="G165" s="4">
        <v>-6.1231748609913303E-2</v>
      </c>
      <c r="H165" s="4">
        <v>1.0922718985640201</v>
      </c>
      <c r="I165" s="4">
        <v>14.7200318447727</v>
      </c>
      <c r="J165" s="4">
        <v>1</v>
      </c>
      <c r="K165" s="4">
        <v>0.69299999999999995</v>
      </c>
      <c r="L165" s="4">
        <v>0.29799999999999999</v>
      </c>
      <c r="M165" s="4">
        <v>8.9999999999999993E-3</v>
      </c>
      <c r="N165" s="4">
        <v>0.69899999999999995</v>
      </c>
      <c r="O165" s="4">
        <v>0.30099999999999999</v>
      </c>
    </row>
    <row r="166" spans="1:15">
      <c r="A166" s="4">
        <v>1</v>
      </c>
      <c r="B166" s="4">
        <v>3.5</v>
      </c>
      <c r="C166" s="4">
        <v>1.75</v>
      </c>
      <c r="D166" s="4">
        <v>0.01</v>
      </c>
      <c r="E166" s="4">
        <v>0.01</v>
      </c>
      <c r="F166" s="4">
        <v>0.28068336084006201</v>
      </c>
      <c r="G166" s="4">
        <v>0.17086311872497401</v>
      </c>
      <c r="H166" s="4">
        <v>1.00250049647164</v>
      </c>
      <c r="I166" s="4">
        <v>14.9050027864669</v>
      </c>
      <c r="J166" s="4">
        <v>1</v>
      </c>
      <c r="K166" s="4">
        <v>0.67100000000000004</v>
      </c>
      <c r="L166" s="4">
        <v>0.31900000000000001</v>
      </c>
      <c r="M166" s="4">
        <v>1.0999999999999999E-2</v>
      </c>
      <c r="N166" s="4">
        <v>0.68600000000000005</v>
      </c>
      <c r="O166" s="4">
        <v>0.314</v>
      </c>
    </row>
    <row r="167" spans="1:15">
      <c r="A167" s="4">
        <v>1</v>
      </c>
      <c r="B167" s="4">
        <v>3.5</v>
      </c>
      <c r="C167" s="4">
        <v>1.75</v>
      </c>
      <c r="D167" s="4">
        <v>0.01</v>
      </c>
      <c r="E167" s="4">
        <v>0.01</v>
      </c>
      <c r="F167" s="4">
        <v>0.62584246408974398</v>
      </c>
      <c r="G167" s="4">
        <v>-0.14117840009218199</v>
      </c>
      <c r="H167" s="4">
        <v>1.15250203263683</v>
      </c>
      <c r="I167" s="4">
        <v>14.4043884099307</v>
      </c>
      <c r="J167" s="4">
        <v>1</v>
      </c>
      <c r="K167" s="4">
        <v>0.78800000000000003</v>
      </c>
      <c r="L167" s="4">
        <v>0.20599999999999999</v>
      </c>
      <c r="M167" s="4">
        <v>5.0000000000000001E-3</v>
      </c>
      <c r="N167" s="4">
        <v>0.80100000000000005</v>
      </c>
      <c r="O167" s="4">
        <v>0.19900000000000001</v>
      </c>
    </row>
    <row r="168" spans="1:15">
      <c r="A168" s="4">
        <v>1</v>
      </c>
      <c r="B168" s="4">
        <v>3.5</v>
      </c>
      <c r="C168" s="4">
        <v>1.75</v>
      </c>
      <c r="D168" s="4">
        <v>0.01</v>
      </c>
      <c r="E168" s="4">
        <v>0.01</v>
      </c>
      <c r="F168" s="4">
        <v>0.45694237643605701</v>
      </c>
      <c r="G168" s="4">
        <v>-1.8973187598055601E-2</v>
      </c>
      <c r="H168" s="4">
        <v>1.1025050733805</v>
      </c>
      <c r="I168" s="4">
        <v>14.690676014156899</v>
      </c>
      <c r="J168" s="4">
        <v>1</v>
      </c>
      <c r="K168" s="4">
        <v>0.73199999999999998</v>
      </c>
      <c r="L168" s="4">
        <v>0.26</v>
      </c>
      <c r="M168" s="4">
        <v>8.0000000000000002E-3</v>
      </c>
      <c r="N168" s="4">
        <v>0.75</v>
      </c>
      <c r="O168" s="4">
        <v>0.25</v>
      </c>
    </row>
    <row r="169" spans="1:15">
      <c r="A169" s="4">
        <v>1</v>
      </c>
      <c r="B169" s="4">
        <v>3.5</v>
      </c>
      <c r="C169" s="4">
        <v>1.75</v>
      </c>
      <c r="D169" s="4">
        <v>0.01</v>
      </c>
      <c r="E169" s="4">
        <v>0.01</v>
      </c>
      <c r="F169" s="4">
        <v>0.38675296081111399</v>
      </c>
      <c r="G169" s="4">
        <v>0.26781773173661899</v>
      </c>
      <c r="H169" s="4">
        <v>1.5995873423401099</v>
      </c>
      <c r="I169" s="4">
        <v>14.803674570568401</v>
      </c>
      <c r="J169" s="4">
        <v>1</v>
      </c>
      <c r="K169" s="4">
        <v>0.73499999999999999</v>
      </c>
      <c r="L169" s="4">
        <v>0.25700000000000001</v>
      </c>
      <c r="M169" s="4">
        <v>8.9999999999999993E-3</v>
      </c>
      <c r="N169" s="4">
        <v>0.73099999999999998</v>
      </c>
      <c r="O169" s="4">
        <v>0.26900000000000002</v>
      </c>
    </row>
    <row r="170" spans="1:15">
      <c r="A170" s="4">
        <v>1</v>
      </c>
      <c r="B170" s="4">
        <v>3.5</v>
      </c>
      <c r="C170" s="4">
        <v>1.75</v>
      </c>
      <c r="D170" s="4">
        <v>0.01</v>
      </c>
      <c r="E170" s="4">
        <v>0.01</v>
      </c>
      <c r="F170" s="4">
        <v>0.30702613558749903</v>
      </c>
      <c r="G170" s="4">
        <v>0.32571675732216199</v>
      </c>
      <c r="H170" s="4">
        <v>1.1127296456596401</v>
      </c>
      <c r="I170" s="4">
        <v>14.6978031097666</v>
      </c>
      <c r="J170" s="4">
        <v>1</v>
      </c>
      <c r="K170" s="4">
        <v>0.70399999999999996</v>
      </c>
      <c r="L170" s="4">
        <v>0.28599999999999998</v>
      </c>
      <c r="M170" s="4">
        <v>0.01</v>
      </c>
      <c r="N170" s="4">
        <v>0.71199999999999997</v>
      </c>
      <c r="O170" s="4">
        <v>0.28799999999999998</v>
      </c>
    </row>
    <row r="171" spans="1:15">
      <c r="A171" s="4">
        <v>1</v>
      </c>
      <c r="B171" s="4">
        <v>3.5</v>
      </c>
      <c r="C171" s="4">
        <v>1.75</v>
      </c>
      <c r="D171" s="4">
        <v>0.01</v>
      </c>
      <c r="E171" s="4">
        <v>0.01</v>
      </c>
      <c r="F171" s="4">
        <v>0.59339066884256297</v>
      </c>
      <c r="G171" s="4">
        <v>-0.30793771627372601</v>
      </c>
      <c r="H171" s="4">
        <v>1.1464868683712699</v>
      </c>
      <c r="I171" s="4">
        <v>14.572300915970301</v>
      </c>
      <c r="J171" s="4">
        <v>1</v>
      </c>
      <c r="K171" s="4">
        <v>0.75600000000000001</v>
      </c>
      <c r="L171" s="4">
        <v>0.23799999999999999</v>
      </c>
      <c r="M171" s="4">
        <v>6.0000000000000001E-3</v>
      </c>
      <c r="N171" s="4">
        <v>0.77600000000000002</v>
      </c>
      <c r="O171" s="4">
        <v>0.224</v>
      </c>
    </row>
    <row r="172" spans="1:15">
      <c r="A172" s="4">
        <v>1</v>
      </c>
      <c r="B172" s="4">
        <v>3.5</v>
      </c>
      <c r="C172" s="4">
        <v>1.75</v>
      </c>
      <c r="D172" s="4">
        <v>0.01</v>
      </c>
      <c r="E172" s="4">
        <v>0.01</v>
      </c>
      <c r="F172" s="4">
        <v>0.61769445014227298</v>
      </c>
      <c r="G172" s="4">
        <v>-0.39835031180181002</v>
      </c>
      <c r="H172" s="4">
        <v>1.0624171388847701</v>
      </c>
      <c r="I172" s="4">
        <v>14.5143220502852</v>
      </c>
      <c r="J172" s="4">
        <v>1</v>
      </c>
      <c r="K172" s="4">
        <v>0.755</v>
      </c>
      <c r="L172" s="4">
        <v>0.23899999999999999</v>
      </c>
      <c r="M172" s="4">
        <v>6.0000000000000001E-3</v>
      </c>
      <c r="N172" s="4">
        <v>0.76300000000000001</v>
      </c>
      <c r="O172" s="4">
        <v>0.23699999999999999</v>
      </c>
    </row>
    <row r="173" spans="1:15">
      <c r="A173" s="4">
        <v>1</v>
      </c>
      <c r="B173" s="4">
        <v>3.5</v>
      </c>
      <c r="C173" s="4">
        <v>1.75</v>
      </c>
      <c r="D173" s="4">
        <v>0.01</v>
      </c>
      <c r="E173" s="4">
        <v>0.01</v>
      </c>
      <c r="F173" s="4">
        <v>0.475106960190261</v>
      </c>
      <c r="G173" s="4">
        <v>-0.39486656028911798</v>
      </c>
      <c r="H173" s="4">
        <v>0.92257817293505295</v>
      </c>
      <c r="I173" s="4">
        <v>14.789896019352399</v>
      </c>
      <c r="J173" s="4">
        <v>1</v>
      </c>
      <c r="K173" s="4">
        <v>0.69299999999999995</v>
      </c>
      <c r="L173" s="4">
        <v>0.29899999999999999</v>
      </c>
      <c r="M173" s="4">
        <v>8.0000000000000002E-3</v>
      </c>
      <c r="N173" s="4">
        <v>0.71199999999999997</v>
      </c>
      <c r="O173" s="4">
        <v>0.28799999999999998</v>
      </c>
    </row>
    <row r="174" spans="1:15">
      <c r="A174" s="4">
        <v>1</v>
      </c>
      <c r="B174" s="4">
        <v>3.5</v>
      </c>
      <c r="C174" s="4">
        <v>1.75</v>
      </c>
      <c r="D174" s="4">
        <v>0.01</v>
      </c>
      <c r="E174" s="4">
        <v>0.01</v>
      </c>
      <c r="F174" s="4">
        <v>0.69039644960323299</v>
      </c>
      <c r="G174" s="4">
        <v>-0.50891476199595698</v>
      </c>
      <c r="H174" s="4">
        <v>1.1534736814362001</v>
      </c>
      <c r="I174" s="4">
        <v>14.379108613349899</v>
      </c>
      <c r="J174" s="4">
        <v>1</v>
      </c>
      <c r="K174" s="4">
        <v>0.77</v>
      </c>
      <c r="L174" s="4">
        <v>0.22500000000000001</v>
      </c>
      <c r="M174" s="4">
        <v>5.0000000000000001E-3</v>
      </c>
      <c r="N174" s="4">
        <v>0.76900000000000002</v>
      </c>
      <c r="O174" s="4">
        <v>0.23100000000000001</v>
      </c>
    </row>
    <row r="175" spans="1:15">
      <c r="A175" s="4">
        <v>1</v>
      </c>
      <c r="B175" s="4">
        <v>3.5</v>
      </c>
      <c r="C175" s="4">
        <v>1.75</v>
      </c>
      <c r="D175" s="4">
        <v>0.01</v>
      </c>
      <c r="E175" s="4">
        <v>0.01</v>
      </c>
      <c r="F175" s="4">
        <v>0.47842087867572602</v>
      </c>
      <c r="G175" s="4">
        <v>-2.27368539405771E-2</v>
      </c>
      <c r="H175" s="4">
        <v>1.79025627249275</v>
      </c>
      <c r="I175" s="4">
        <v>14.8387944632039</v>
      </c>
      <c r="J175" s="4">
        <v>1</v>
      </c>
      <c r="K175" s="4">
        <v>0.74199999999999999</v>
      </c>
      <c r="L175" s="4">
        <v>0.251</v>
      </c>
      <c r="M175" s="4">
        <v>8.0000000000000002E-3</v>
      </c>
      <c r="N175" s="4">
        <v>0.75</v>
      </c>
      <c r="O175" s="4">
        <v>0.25</v>
      </c>
    </row>
    <row r="176" spans="1:15">
      <c r="A176" s="4">
        <v>1</v>
      </c>
      <c r="B176" s="4">
        <v>3.5</v>
      </c>
      <c r="C176" s="4">
        <v>1.75</v>
      </c>
      <c r="D176" s="4">
        <v>0.01</v>
      </c>
      <c r="E176" s="4">
        <v>0.01</v>
      </c>
      <c r="F176" s="4">
        <v>0.44682879111544999</v>
      </c>
      <c r="G176" s="4">
        <v>0.13499952053384001</v>
      </c>
      <c r="H176" s="4">
        <v>1.0960188488539</v>
      </c>
      <c r="I176" s="4">
        <v>14.6890814235433</v>
      </c>
      <c r="J176" s="4">
        <v>1</v>
      </c>
      <c r="K176" s="4">
        <v>0.745</v>
      </c>
      <c r="L176" s="4">
        <v>0.247</v>
      </c>
      <c r="M176" s="4">
        <v>8.0000000000000002E-3</v>
      </c>
      <c r="N176" s="4">
        <v>0.75600000000000001</v>
      </c>
      <c r="O176" s="4">
        <v>0.24399999999999999</v>
      </c>
    </row>
    <row r="177" spans="1:15">
      <c r="A177" s="4">
        <v>1</v>
      </c>
      <c r="B177" s="4">
        <v>3.5</v>
      </c>
      <c r="C177" s="4">
        <v>1.75</v>
      </c>
      <c r="D177" s="4">
        <v>0.01</v>
      </c>
      <c r="E177" s="4">
        <v>0.01</v>
      </c>
      <c r="F177" s="4">
        <v>0.42057611615187102</v>
      </c>
      <c r="G177" s="4">
        <v>0.28499758860448499</v>
      </c>
      <c r="H177" s="4">
        <v>1.1729982355986099</v>
      </c>
      <c r="I177" s="4">
        <v>14.585767744577399</v>
      </c>
      <c r="J177" s="4">
        <v>1</v>
      </c>
      <c r="K177" s="4">
        <v>0.751</v>
      </c>
      <c r="L177" s="4">
        <v>0.24099999999999999</v>
      </c>
      <c r="M177" s="4">
        <v>8.0000000000000002E-3</v>
      </c>
      <c r="N177" s="4">
        <v>0.76300000000000001</v>
      </c>
      <c r="O177" s="4">
        <v>0.23699999999999999</v>
      </c>
    </row>
    <row r="178" spans="1:15">
      <c r="A178" s="4">
        <v>1</v>
      </c>
      <c r="B178" s="4">
        <v>3.5</v>
      </c>
      <c r="C178" s="4">
        <v>1.75</v>
      </c>
      <c r="D178" s="4">
        <v>0.01</v>
      </c>
      <c r="E178" s="4">
        <v>0.01</v>
      </c>
      <c r="F178" s="4">
        <v>0.44534077820999302</v>
      </c>
      <c r="G178" s="4">
        <v>-7.2454117300130599E-2</v>
      </c>
      <c r="H178" s="4">
        <v>1.2064511507555999</v>
      </c>
      <c r="I178" s="4">
        <v>14.5767368152763</v>
      </c>
      <c r="J178" s="4">
        <v>1</v>
      </c>
      <c r="K178" s="4">
        <v>0.72099999999999997</v>
      </c>
      <c r="L178" s="4">
        <v>0.27100000000000002</v>
      </c>
      <c r="M178" s="4">
        <v>8.0000000000000002E-3</v>
      </c>
      <c r="N178" s="4">
        <v>0.71799999999999997</v>
      </c>
      <c r="O178" s="4">
        <v>0.28199999999999997</v>
      </c>
    </row>
    <row r="179" spans="1:15">
      <c r="A179" s="4">
        <v>1</v>
      </c>
      <c r="B179" s="4">
        <v>3.5</v>
      </c>
      <c r="C179" s="4">
        <v>1.75</v>
      </c>
      <c r="D179" s="4">
        <v>0.01</v>
      </c>
      <c r="E179" s="4">
        <v>0.01</v>
      </c>
      <c r="F179" s="4">
        <v>0.566157537108127</v>
      </c>
      <c r="G179" s="4">
        <v>-0.36276677292753901</v>
      </c>
      <c r="H179" s="4">
        <v>1.0424687735012399</v>
      </c>
      <c r="I179" s="4">
        <v>14.62074514043</v>
      </c>
      <c r="J179" s="4">
        <v>1</v>
      </c>
      <c r="K179" s="4">
        <v>0.73799999999999999</v>
      </c>
      <c r="L179" s="4">
        <v>0.255</v>
      </c>
      <c r="M179" s="4">
        <v>6.0000000000000001E-3</v>
      </c>
      <c r="N179" s="4">
        <v>0.75600000000000001</v>
      </c>
      <c r="O179" s="4">
        <v>0.24399999999999999</v>
      </c>
    </row>
    <row r="180" spans="1:15">
      <c r="A180" s="4">
        <v>1</v>
      </c>
      <c r="B180" s="4">
        <v>3.5</v>
      </c>
      <c r="C180" s="4">
        <v>1.75</v>
      </c>
      <c r="D180" s="4">
        <v>0.01</v>
      </c>
      <c r="E180" s="4">
        <v>0.01</v>
      </c>
      <c r="F180" s="4">
        <v>0.36724651027492999</v>
      </c>
      <c r="G180" s="4">
        <v>0.19176429706554099</v>
      </c>
      <c r="H180" s="4">
        <v>1.28333319209353</v>
      </c>
      <c r="I180" s="4">
        <v>14.815907260214599</v>
      </c>
      <c r="J180" s="4">
        <v>1</v>
      </c>
      <c r="K180" s="4">
        <v>0.71599999999999997</v>
      </c>
      <c r="L180" s="4">
        <v>0.27500000000000002</v>
      </c>
      <c r="M180" s="4">
        <v>8.9999999999999993E-3</v>
      </c>
      <c r="N180" s="4">
        <v>0.73699999999999999</v>
      </c>
      <c r="O180" s="4">
        <v>0.26300000000000001</v>
      </c>
    </row>
    <row r="181" spans="1:15">
      <c r="A181" s="4">
        <v>1</v>
      </c>
      <c r="B181" s="4">
        <v>3.5</v>
      </c>
      <c r="C181" s="4">
        <v>1.75</v>
      </c>
      <c r="D181" s="4">
        <v>0.01</v>
      </c>
      <c r="E181" s="4">
        <v>0.01</v>
      </c>
      <c r="F181" s="4">
        <v>0.44071589384592402</v>
      </c>
      <c r="G181" s="4">
        <v>-1.2513763560975799E-2</v>
      </c>
      <c r="H181" s="4">
        <v>1.44246731301537</v>
      </c>
      <c r="I181" s="4">
        <v>15.0161216563286</v>
      </c>
      <c r="J181" s="4">
        <v>1</v>
      </c>
      <c r="K181" s="4">
        <v>0.72599999999999998</v>
      </c>
      <c r="L181" s="4">
        <v>0.26600000000000001</v>
      </c>
      <c r="M181" s="4">
        <v>8.0000000000000002E-3</v>
      </c>
      <c r="N181" s="4">
        <v>0.74399999999999999</v>
      </c>
      <c r="O181" s="4">
        <v>0.25600000000000001</v>
      </c>
    </row>
    <row r="182" spans="1:15">
      <c r="A182" s="4">
        <v>1</v>
      </c>
      <c r="B182" s="4">
        <v>3.5</v>
      </c>
      <c r="C182" s="4">
        <v>1.75</v>
      </c>
      <c r="D182" s="4">
        <v>0.01</v>
      </c>
      <c r="E182" s="4">
        <v>0.01</v>
      </c>
      <c r="F182" s="4">
        <v>0.42745760429082102</v>
      </c>
      <c r="G182" s="4">
        <v>7.4337420625218198E-2</v>
      </c>
      <c r="H182" s="4">
        <v>0.77123324110039804</v>
      </c>
      <c r="I182" s="4">
        <v>14.682686329104101</v>
      </c>
      <c r="J182" s="4">
        <v>1</v>
      </c>
      <c r="K182" s="4">
        <v>0.72899999999999998</v>
      </c>
      <c r="L182" s="4">
        <v>0.26200000000000001</v>
      </c>
      <c r="M182" s="4">
        <v>8.0000000000000002E-3</v>
      </c>
      <c r="N182" s="4">
        <v>0.75600000000000001</v>
      </c>
      <c r="O182" s="4">
        <v>0.24399999999999999</v>
      </c>
    </row>
    <row r="183" spans="1:15">
      <c r="A183" s="4">
        <v>1</v>
      </c>
      <c r="B183" s="4">
        <v>3.5</v>
      </c>
      <c r="C183" s="4">
        <v>1.75</v>
      </c>
      <c r="D183" s="4">
        <v>0.01</v>
      </c>
      <c r="E183" s="4">
        <v>0.01</v>
      </c>
      <c r="F183" s="4">
        <v>0.51838070682273196</v>
      </c>
      <c r="G183" s="4">
        <v>-0.140299130052562</v>
      </c>
      <c r="H183" s="4">
        <v>1.19246121129052</v>
      </c>
      <c r="I183" s="4">
        <v>14.6202932468954</v>
      </c>
      <c r="J183" s="4">
        <v>1</v>
      </c>
      <c r="K183" s="4">
        <v>0.745</v>
      </c>
      <c r="L183" s="4">
        <v>0.248</v>
      </c>
      <c r="M183" s="4">
        <v>7.0000000000000001E-3</v>
      </c>
      <c r="N183" s="4">
        <v>0.76300000000000001</v>
      </c>
      <c r="O183" s="4">
        <v>0.23699999999999999</v>
      </c>
    </row>
    <row r="184" spans="1:15">
      <c r="A184" s="4">
        <v>1</v>
      </c>
      <c r="B184" s="4">
        <v>3.5</v>
      </c>
      <c r="C184" s="4">
        <v>1.75</v>
      </c>
      <c r="D184" s="4">
        <v>0.01</v>
      </c>
      <c r="E184" s="4">
        <v>0.01</v>
      </c>
      <c r="F184" s="4">
        <v>0.45060170164862501</v>
      </c>
      <c r="G184" s="4">
        <v>1.8372923706217199E-2</v>
      </c>
      <c r="H184" s="4">
        <v>1.1123130372085299</v>
      </c>
      <c r="I184" s="4">
        <v>14.668196989060201</v>
      </c>
      <c r="J184" s="4">
        <v>1</v>
      </c>
      <c r="K184" s="4">
        <v>0.73399999999999999</v>
      </c>
      <c r="L184" s="4">
        <v>0.25800000000000001</v>
      </c>
      <c r="M184" s="4">
        <v>8.0000000000000002E-3</v>
      </c>
      <c r="N184" s="4">
        <v>0.75</v>
      </c>
      <c r="O184" s="4">
        <v>0.25</v>
      </c>
    </row>
    <row r="185" spans="1:15">
      <c r="A185" s="4">
        <v>1</v>
      </c>
      <c r="B185" s="4">
        <v>3.5</v>
      </c>
      <c r="C185" s="4">
        <v>1.75</v>
      </c>
      <c r="D185" s="4">
        <v>0.01</v>
      </c>
      <c r="E185" s="4">
        <v>0.01</v>
      </c>
      <c r="F185" s="4">
        <v>0.34999623355402798</v>
      </c>
      <c r="G185" s="4">
        <v>-3.28245751703529E-2</v>
      </c>
      <c r="H185" s="4">
        <v>1.1866496836512499</v>
      </c>
      <c r="I185" s="4">
        <v>14.833072390656801</v>
      </c>
      <c r="J185" s="4">
        <v>1</v>
      </c>
      <c r="K185" s="4">
        <v>0.68</v>
      </c>
      <c r="L185" s="4">
        <v>0.31</v>
      </c>
      <c r="M185" s="4">
        <v>0.01</v>
      </c>
      <c r="N185" s="4">
        <v>0.69199999999999995</v>
      </c>
      <c r="O185" s="4">
        <v>0.308</v>
      </c>
    </row>
    <row r="186" spans="1:15">
      <c r="A186" s="4">
        <v>1</v>
      </c>
      <c r="B186" s="4">
        <v>3.5</v>
      </c>
      <c r="C186" s="4">
        <v>1.75</v>
      </c>
      <c r="D186" s="4">
        <v>0.01</v>
      </c>
      <c r="E186" s="4">
        <v>0.01</v>
      </c>
      <c r="F186" s="4">
        <v>0.44778537613463398</v>
      </c>
      <c r="G186" s="4">
        <v>0.35991721520872999</v>
      </c>
      <c r="H186" s="4">
        <v>1.59932221900361</v>
      </c>
      <c r="I186" s="4">
        <v>14.4999709848693</v>
      </c>
      <c r="J186" s="4">
        <v>1</v>
      </c>
      <c r="K186" s="4">
        <v>0.77200000000000002</v>
      </c>
      <c r="L186" s="4">
        <v>0.221</v>
      </c>
      <c r="M186" s="4">
        <v>8.0000000000000002E-3</v>
      </c>
      <c r="N186" s="4">
        <v>0.77600000000000002</v>
      </c>
      <c r="O186" s="4">
        <v>0.224</v>
      </c>
    </row>
    <row r="187" spans="1:15">
      <c r="A187" s="4">
        <v>1</v>
      </c>
      <c r="B187" s="4">
        <v>3.5</v>
      </c>
      <c r="C187" s="4">
        <v>1.75</v>
      </c>
      <c r="D187" s="4">
        <v>0.01</v>
      </c>
      <c r="E187" s="4">
        <v>0.01</v>
      </c>
      <c r="F187" s="4">
        <v>0.32270813715712199</v>
      </c>
      <c r="G187" s="4">
        <v>0.29493586329337301</v>
      </c>
      <c r="H187" s="4">
        <v>1.12205740459442</v>
      </c>
      <c r="I187" s="4">
        <v>14.747025730727</v>
      </c>
      <c r="J187" s="4">
        <v>1</v>
      </c>
      <c r="K187" s="4">
        <v>0.70699999999999996</v>
      </c>
      <c r="L187" s="4">
        <v>0.28299999999999997</v>
      </c>
      <c r="M187" s="4">
        <v>0.01</v>
      </c>
      <c r="N187" s="4">
        <v>0.71799999999999997</v>
      </c>
      <c r="O187" s="4">
        <v>0.28199999999999997</v>
      </c>
    </row>
    <row r="188" spans="1:15">
      <c r="A188" s="4">
        <v>1</v>
      </c>
      <c r="B188" s="4">
        <v>3.5</v>
      </c>
      <c r="C188" s="4">
        <v>1.75</v>
      </c>
      <c r="D188" s="4">
        <v>0.01</v>
      </c>
      <c r="E188" s="4">
        <v>0.01</v>
      </c>
      <c r="F188" s="4">
        <v>0.327082782546399</v>
      </c>
      <c r="G188" s="4">
        <v>9.2088721218275493E-2</v>
      </c>
      <c r="H188" s="4">
        <v>1.78169030379811</v>
      </c>
      <c r="I188" s="4">
        <v>15.0129159387876</v>
      </c>
      <c r="J188" s="4">
        <v>1</v>
      </c>
      <c r="K188" s="4">
        <v>0.68400000000000005</v>
      </c>
      <c r="L188" s="4">
        <v>0.30599999999999999</v>
      </c>
      <c r="M188" s="4">
        <v>0.01</v>
      </c>
      <c r="N188" s="4">
        <v>0.70499999999999996</v>
      </c>
      <c r="O188" s="4">
        <v>0.29499999999999998</v>
      </c>
    </row>
    <row r="189" spans="1:15">
      <c r="A189" s="4">
        <v>1</v>
      </c>
      <c r="B189" s="4">
        <v>3.5</v>
      </c>
      <c r="C189" s="4">
        <v>1.75</v>
      </c>
      <c r="D189" s="4">
        <v>0.01</v>
      </c>
      <c r="E189" s="4">
        <v>0.01</v>
      </c>
      <c r="F189" s="4">
        <v>0.33134779339120901</v>
      </c>
      <c r="G189" s="4">
        <v>2.6094002739306999E-2</v>
      </c>
      <c r="H189" s="4">
        <v>1.78177773131176</v>
      </c>
      <c r="I189" s="4">
        <v>15.1218321582973</v>
      </c>
      <c r="J189" s="4">
        <v>1</v>
      </c>
      <c r="K189" s="4">
        <v>0.67800000000000005</v>
      </c>
      <c r="L189" s="4">
        <v>0.312</v>
      </c>
      <c r="M189" s="4">
        <v>0.01</v>
      </c>
      <c r="N189" s="4">
        <v>0.69199999999999995</v>
      </c>
      <c r="O189" s="4">
        <v>0.308</v>
      </c>
    </row>
    <row r="190" spans="1:15">
      <c r="A190" s="4">
        <v>1</v>
      </c>
      <c r="B190" s="4">
        <v>3.5</v>
      </c>
      <c r="C190" s="4">
        <v>1.75</v>
      </c>
      <c r="D190" s="4">
        <v>0.01</v>
      </c>
      <c r="E190" s="4">
        <v>0.01</v>
      </c>
      <c r="F190" s="4">
        <v>0.457965193078407</v>
      </c>
      <c r="G190" s="4">
        <v>-4.3977403308883597E-2</v>
      </c>
      <c r="H190" s="4">
        <v>1.0625769054766001</v>
      </c>
      <c r="I190" s="4">
        <v>14.7396794280717</v>
      </c>
      <c r="J190" s="4">
        <v>1</v>
      </c>
      <c r="K190" s="4">
        <v>0.73</v>
      </c>
      <c r="L190" s="4">
        <v>0.26200000000000001</v>
      </c>
      <c r="M190" s="4">
        <v>8.0000000000000002E-3</v>
      </c>
      <c r="N190" s="4">
        <v>0.75</v>
      </c>
      <c r="O190" s="4">
        <v>0.25</v>
      </c>
    </row>
    <row r="191" spans="1:15">
      <c r="A191" s="4">
        <v>1</v>
      </c>
      <c r="B191" s="4">
        <v>3.5</v>
      </c>
      <c r="C191" s="4">
        <v>1.75</v>
      </c>
      <c r="D191" s="4">
        <v>0.01</v>
      </c>
      <c r="E191" s="4">
        <v>0.01</v>
      </c>
      <c r="F191" s="4">
        <v>0.54219408782858303</v>
      </c>
      <c r="G191" s="4">
        <v>-0.234581660338299</v>
      </c>
      <c r="H191" s="4">
        <v>1.1427336642758601</v>
      </c>
      <c r="I191" s="4">
        <v>14.6337701913671</v>
      </c>
      <c r="J191" s="4">
        <v>1</v>
      </c>
      <c r="K191" s="4">
        <v>0.74399999999999999</v>
      </c>
      <c r="L191" s="4">
        <v>0.249</v>
      </c>
      <c r="M191" s="4">
        <v>7.0000000000000001E-3</v>
      </c>
      <c r="N191" s="4">
        <v>0.76300000000000001</v>
      </c>
      <c r="O191" s="4">
        <v>0.23699999999999999</v>
      </c>
    </row>
    <row r="192" spans="1:15">
      <c r="A192" s="4">
        <v>1</v>
      </c>
      <c r="B192" s="4">
        <v>3.5</v>
      </c>
      <c r="C192" s="4">
        <v>1.75</v>
      </c>
      <c r="D192" s="4">
        <v>0.01</v>
      </c>
      <c r="E192" s="4">
        <v>0.01</v>
      </c>
      <c r="F192" s="4">
        <v>0.54906733849354705</v>
      </c>
      <c r="G192" s="4">
        <v>-0.114760715248392</v>
      </c>
      <c r="H192" s="4">
        <v>1.0425960611171601</v>
      </c>
      <c r="I192" s="4">
        <v>14.467142000027399</v>
      </c>
      <c r="J192" s="4">
        <v>1</v>
      </c>
      <c r="K192" s="4">
        <v>0.76100000000000001</v>
      </c>
      <c r="L192" s="4">
        <v>0.23200000000000001</v>
      </c>
      <c r="M192" s="4">
        <v>7.0000000000000001E-3</v>
      </c>
      <c r="N192" s="4">
        <v>0.76300000000000001</v>
      </c>
      <c r="O192" s="4">
        <v>0.23699999999999999</v>
      </c>
    </row>
    <row r="193" spans="1:15">
      <c r="A193" s="4">
        <v>1</v>
      </c>
      <c r="B193" s="4">
        <v>3.5</v>
      </c>
      <c r="C193" s="4">
        <v>1.75</v>
      </c>
      <c r="D193" s="4">
        <v>0.01</v>
      </c>
      <c r="E193" s="4">
        <v>0.01</v>
      </c>
      <c r="F193" s="4">
        <v>0.48878486102376401</v>
      </c>
      <c r="G193" s="4">
        <v>-7.3203064458967806E-2</v>
      </c>
      <c r="H193" s="4">
        <v>1.1224486765324799</v>
      </c>
      <c r="I193" s="4">
        <v>14.5953969190672</v>
      </c>
      <c r="J193" s="4">
        <v>1</v>
      </c>
      <c r="K193" s="4">
        <v>0.74</v>
      </c>
      <c r="L193" s="4">
        <v>0.252</v>
      </c>
      <c r="M193" s="4">
        <v>7.0000000000000001E-3</v>
      </c>
      <c r="N193" s="4">
        <v>0.75</v>
      </c>
      <c r="O193" s="4">
        <v>0.25</v>
      </c>
    </row>
    <row r="194" spans="1:15">
      <c r="A194" s="4">
        <v>1</v>
      </c>
      <c r="B194" s="4">
        <v>3.5</v>
      </c>
      <c r="C194" s="4">
        <v>1.75</v>
      </c>
      <c r="D194" s="4">
        <v>0.01</v>
      </c>
      <c r="E194" s="4">
        <v>0.01</v>
      </c>
      <c r="F194" s="4">
        <v>0.34326970645674199</v>
      </c>
      <c r="G194" s="4">
        <v>-0.12277405401024399</v>
      </c>
      <c r="H194" s="4">
        <v>1.2635888484964299</v>
      </c>
      <c r="I194" s="4">
        <v>14.826381406155599</v>
      </c>
      <c r="J194" s="4">
        <v>1</v>
      </c>
      <c r="K194" s="4">
        <v>0.66500000000000004</v>
      </c>
      <c r="L194" s="4">
        <v>0.32500000000000001</v>
      </c>
      <c r="M194" s="4">
        <v>0.01</v>
      </c>
      <c r="N194" s="4">
        <v>0.67300000000000004</v>
      </c>
      <c r="O194" s="4">
        <v>0.32700000000000001</v>
      </c>
    </row>
    <row r="195" spans="1:15">
      <c r="A195" s="4">
        <v>1</v>
      </c>
      <c r="B195" s="4">
        <v>3.5</v>
      </c>
      <c r="C195" s="4">
        <v>1.75</v>
      </c>
      <c r="D195" s="4">
        <v>0.01</v>
      </c>
      <c r="E195" s="4">
        <v>0.01</v>
      </c>
      <c r="F195" s="4">
        <v>0.60252467130504905</v>
      </c>
      <c r="G195" s="4">
        <v>-0.27498458119859898</v>
      </c>
      <c r="H195" s="4">
        <v>1.17229772369038</v>
      </c>
      <c r="I195" s="4">
        <v>14.489793737604799</v>
      </c>
      <c r="J195" s="4">
        <v>1</v>
      </c>
      <c r="K195" s="4">
        <v>0.76400000000000001</v>
      </c>
      <c r="L195" s="4">
        <v>0.23</v>
      </c>
      <c r="M195" s="4">
        <v>6.0000000000000001E-3</v>
      </c>
      <c r="N195" s="4">
        <v>0.77600000000000002</v>
      </c>
      <c r="O195" s="4">
        <v>0.224</v>
      </c>
    </row>
    <row r="196" spans="1:15">
      <c r="A196" s="4">
        <v>1</v>
      </c>
      <c r="B196" s="4">
        <v>3.5</v>
      </c>
      <c r="C196" s="4">
        <v>1.75</v>
      </c>
      <c r="D196" s="4">
        <v>0.01</v>
      </c>
      <c r="E196" s="4">
        <v>0.01</v>
      </c>
      <c r="F196" s="4">
        <v>0.42270774916552001</v>
      </c>
      <c r="G196" s="4">
        <v>0.18999726488556601</v>
      </c>
      <c r="H196" s="4">
        <v>1.2131243765136299</v>
      </c>
      <c r="I196" s="4">
        <v>14.599936134885301</v>
      </c>
      <c r="J196" s="4">
        <v>1</v>
      </c>
      <c r="K196" s="4">
        <v>0.74199999999999999</v>
      </c>
      <c r="L196" s="4">
        <v>0.25</v>
      </c>
      <c r="M196" s="4">
        <v>8.0000000000000002E-3</v>
      </c>
      <c r="N196" s="4">
        <v>0.75</v>
      </c>
      <c r="O196" s="4">
        <v>0.25</v>
      </c>
    </row>
    <row r="197" spans="1:15">
      <c r="A197" s="4">
        <v>1</v>
      </c>
      <c r="B197" s="4">
        <v>3.5</v>
      </c>
      <c r="C197" s="4">
        <v>1.75</v>
      </c>
      <c r="D197" s="4">
        <v>0.01</v>
      </c>
      <c r="E197" s="4">
        <v>0.01</v>
      </c>
      <c r="F197" s="4">
        <v>-1.20114329703431E-2</v>
      </c>
      <c r="G197" s="4">
        <v>0.57507212233529503</v>
      </c>
      <c r="H197" s="4">
        <v>1.20299532748259</v>
      </c>
      <c r="I197" s="4">
        <v>14.9284769057976</v>
      </c>
      <c r="J197" s="4">
        <v>1</v>
      </c>
      <c r="K197" s="4">
        <v>0.56999999999999995</v>
      </c>
      <c r="L197" s="4">
        <v>0.41799999999999998</v>
      </c>
      <c r="M197" s="4">
        <v>1.2E-2</v>
      </c>
      <c r="N197" s="4">
        <v>0.72399999999999998</v>
      </c>
      <c r="O197" s="4">
        <v>0.27600000000000002</v>
      </c>
    </row>
    <row r="198" spans="1:15">
      <c r="A198" s="4">
        <v>1</v>
      </c>
      <c r="B198" s="4">
        <v>3.5</v>
      </c>
      <c r="C198" s="4">
        <v>1.75</v>
      </c>
      <c r="D198" s="4">
        <v>0.01</v>
      </c>
      <c r="E198" s="4">
        <v>0.01</v>
      </c>
      <c r="F198" s="4">
        <v>0.34047042660668397</v>
      </c>
      <c r="G198" s="4">
        <v>0.19140119675761999</v>
      </c>
      <c r="H198" s="4">
        <v>1.81124019536905</v>
      </c>
      <c r="I198" s="4">
        <v>14.837975340922</v>
      </c>
      <c r="J198" s="4">
        <v>1</v>
      </c>
      <c r="K198" s="4">
        <v>0.70299999999999996</v>
      </c>
      <c r="L198" s="4">
        <v>0.28699999999999998</v>
      </c>
      <c r="M198" s="4">
        <v>0.01</v>
      </c>
      <c r="N198" s="4">
        <v>0.69199999999999995</v>
      </c>
      <c r="O198" s="4">
        <v>0.308</v>
      </c>
    </row>
    <row r="199" spans="1:15">
      <c r="A199" s="4">
        <v>1</v>
      </c>
      <c r="B199" s="4">
        <v>3.5</v>
      </c>
      <c r="C199" s="4">
        <v>1.75</v>
      </c>
      <c r="D199" s="4">
        <v>0.01</v>
      </c>
      <c r="E199" s="4">
        <v>0.01</v>
      </c>
      <c r="F199" s="4">
        <v>0.67943867142365699</v>
      </c>
      <c r="G199" s="4">
        <v>-0.49476931402450802</v>
      </c>
      <c r="H199" s="4">
        <v>0.98280216534381104</v>
      </c>
      <c r="I199" s="4">
        <v>14.610633664404901</v>
      </c>
      <c r="J199" s="4">
        <v>1</v>
      </c>
      <c r="K199" s="4">
        <v>0.76800000000000002</v>
      </c>
      <c r="L199" s="4">
        <v>0.22700000000000001</v>
      </c>
      <c r="M199" s="4">
        <v>5.0000000000000001E-3</v>
      </c>
      <c r="N199" s="4">
        <v>0.80800000000000005</v>
      </c>
      <c r="O199" s="4">
        <v>0.192</v>
      </c>
    </row>
    <row r="200" spans="1:15">
      <c r="A200" s="4">
        <v>1</v>
      </c>
      <c r="B200" s="4">
        <v>3.5</v>
      </c>
      <c r="C200" s="4">
        <v>1.75</v>
      </c>
      <c r="D200" s="4">
        <v>0.01</v>
      </c>
      <c r="E200" s="4">
        <v>0.01</v>
      </c>
      <c r="F200" s="4">
        <v>0.53036976484308196</v>
      </c>
      <c r="G200" s="4">
        <v>-0.27273248642553299</v>
      </c>
      <c r="H200" s="4">
        <v>1.2967070612752101</v>
      </c>
      <c r="I200" s="4">
        <v>14.578145908620399</v>
      </c>
      <c r="J200" s="4">
        <v>1</v>
      </c>
      <c r="K200" s="4">
        <v>0.73399999999999999</v>
      </c>
      <c r="L200" s="4">
        <v>0.25900000000000001</v>
      </c>
      <c r="M200" s="4">
        <v>7.0000000000000001E-3</v>
      </c>
      <c r="N200" s="4">
        <v>0.73699999999999999</v>
      </c>
      <c r="O200" s="4">
        <v>0.26300000000000001</v>
      </c>
    </row>
    <row r="201" spans="1:15">
      <c r="A201" s="4">
        <v>1</v>
      </c>
      <c r="B201" s="4">
        <v>3.5</v>
      </c>
      <c r="C201" s="4">
        <v>1.75</v>
      </c>
      <c r="D201" s="4">
        <v>0.01</v>
      </c>
      <c r="E201" s="4">
        <v>0.01</v>
      </c>
      <c r="F201" s="4">
        <v>0.47284888873520697</v>
      </c>
      <c r="G201" s="4">
        <v>-9.2153857638260506E-3</v>
      </c>
      <c r="H201" s="4">
        <v>1.25665852504639</v>
      </c>
      <c r="I201" s="4">
        <v>14.6556530482667</v>
      </c>
      <c r="J201" s="4">
        <v>1</v>
      </c>
      <c r="K201" s="4">
        <v>0.74</v>
      </c>
      <c r="L201" s="4">
        <v>0.252</v>
      </c>
      <c r="M201" s="4">
        <v>8.0000000000000002E-3</v>
      </c>
      <c r="N201" s="4">
        <v>0.75600000000000001</v>
      </c>
      <c r="O201" s="4">
        <v>0.24399999999999999</v>
      </c>
    </row>
    <row r="202" spans="1:15">
      <c r="A202" s="4">
        <v>1</v>
      </c>
      <c r="B202" s="4">
        <v>3.5</v>
      </c>
      <c r="C202" s="4">
        <v>1.75</v>
      </c>
      <c r="D202" s="4">
        <v>0.01</v>
      </c>
      <c r="E202" s="4">
        <v>0.01</v>
      </c>
      <c r="F202" s="4">
        <v>0.49138579554779399</v>
      </c>
      <c r="G202" s="4">
        <v>-0.194215431163829</v>
      </c>
      <c r="H202" s="4">
        <v>1.1967365002913299</v>
      </c>
      <c r="I202" s="4">
        <v>14.5519810303011</v>
      </c>
      <c r="J202" s="4">
        <v>1</v>
      </c>
      <c r="K202" s="4">
        <v>0.72699999999999998</v>
      </c>
      <c r="L202" s="4">
        <v>0.26600000000000001</v>
      </c>
      <c r="M202" s="4">
        <v>8.0000000000000002E-3</v>
      </c>
      <c r="N202" s="4">
        <v>0.72399999999999998</v>
      </c>
      <c r="O202" s="4">
        <v>0.27600000000000002</v>
      </c>
    </row>
    <row r="203" spans="1:15">
      <c r="A203" s="4">
        <v>1</v>
      </c>
      <c r="B203" s="4">
        <v>3.5</v>
      </c>
      <c r="C203" s="4">
        <v>1.75</v>
      </c>
      <c r="D203" s="4">
        <v>0.01</v>
      </c>
      <c r="E203" s="4">
        <v>0.01</v>
      </c>
      <c r="F203" s="4">
        <v>0.37549081519037197</v>
      </c>
      <c r="G203" s="4">
        <v>0.32499997010306603</v>
      </c>
      <c r="H203" s="4">
        <v>1.4160001077359801</v>
      </c>
      <c r="I203" s="4">
        <v>14.645315725238101</v>
      </c>
      <c r="J203" s="4">
        <v>1</v>
      </c>
      <c r="K203" s="4">
        <v>0.73499999999999999</v>
      </c>
      <c r="L203" s="4">
        <v>0.25600000000000001</v>
      </c>
      <c r="M203" s="4">
        <v>8.9999999999999993E-3</v>
      </c>
      <c r="N203" s="4">
        <v>0.75600000000000001</v>
      </c>
      <c r="O203" s="4">
        <v>0.24399999999999999</v>
      </c>
    </row>
    <row r="204" spans="1:15">
      <c r="A204" s="4">
        <v>1</v>
      </c>
      <c r="B204" s="4">
        <v>3.5</v>
      </c>
      <c r="C204" s="4">
        <v>1.75</v>
      </c>
      <c r="D204" s="4">
        <v>0.01</v>
      </c>
      <c r="E204" s="4">
        <v>0.01</v>
      </c>
      <c r="F204" s="4">
        <v>0.58665523000969899</v>
      </c>
      <c r="G204" s="4">
        <v>-0.247397236395731</v>
      </c>
      <c r="H204" s="4">
        <v>1.47931273306949</v>
      </c>
      <c r="I204" s="4">
        <v>14.5702721945608</v>
      </c>
      <c r="J204" s="4">
        <v>1</v>
      </c>
      <c r="K204" s="4">
        <v>0.76</v>
      </c>
      <c r="L204" s="4">
        <v>0.23400000000000001</v>
      </c>
      <c r="M204" s="4">
        <v>6.0000000000000001E-3</v>
      </c>
      <c r="N204" s="4">
        <v>0.78200000000000003</v>
      </c>
      <c r="O204" s="4">
        <v>0.218</v>
      </c>
    </row>
    <row r="205" spans="1:15">
      <c r="A205" s="4">
        <v>1</v>
      </c>
      <c r="B205" s="4">
        <v>3.5</v>
      </c>
      <c r="C205" s="4">
        <v>1.75</v>
      </c>
      <c r="D205" s="4">
        <v>0.01</v>
      </c>
      <c r="E205" s="4">
        <v>0.01</v>
      </c>
      <c r="F205" s="4">
        <v>0.488185265548158</v>
      </c>
      <c r="G205" s="4">
        <v>6.1264499822309398E-3</v>
      </c>
      <c r="H205" s="4">
        <v>1.38639370743459</v>
      </c>
      <c r="I205" s="4">
        <v>14.595114798468201</v>
      </c>
      <c r="J205" s="4">
        <v>1</v>
      </c>
      <c r="K205" s="4">
        <v>0.749</v>
      </c>
      <c r="L205" s="4">
        <v>0.24299999999999999</v>
      </c>
      <c r="M205" s="4">
        <v>7.0000000000000001E-3</v>
      </c>
      <c r="N205" s="4">
        <v>0.76300000000000001</v>
      </c>
      <c r="O205" s="4">
        <v>0.23699999999999999</v>
      </c>
    </row>
    <row r="206" spans="1:15">
      <c r="A206" s="4">
        <v>1</v>
      </c>
      <c r="B206" s="4">
        <v>3.5</v>
      </c>
      <c r="C206" s="4">
        <v>1.75</v>
      </c>
      <c r="D206" s="4">
        <v>0.01</v>
      </c>
      <c r="E206" s="4">
        <v>0.01</v>
      </c>
      <c r="F206" s="4">
        <v>0.56762393628736496</v>
      </c>
      <c r="G206" s="4">
        <v>-0.103702365531715</v>
      </c>
      <c r="H206" s="4">
        <v>1.78157507036077</v>
      </c>
      <c r="I206" s="4">
        <v>14.8011949105222</v>
      </c>
      <c r="J206" s="4">
        <v>1</v>
      </c>
      <c r="K206" s="4">
        <v>0.77</v>
      </c>
      <c r="L206" s="4">
        <v>0.224</v>
      </c>
      <c r="M206" s="4">
        <v>6.0000000000000001E-3</v>
      </c>
      <c r="N206" s="4">
        <v>0.77600000000000002</v>
      </c>
      <c r="O206" s="4">
        <v>0.224</v>
      </c>
    </row>
    <row r="207" spans="1:15">
      <c r="A207" s="4">
        <v>1</v>
      </c>
      <c r="B207" s="4">
        <v>3.5</v>
      </c>
      <c r="C207" s="4">
        <v>1.75</v>
      </c>
      <c r="D207" s="4">
        <v>0.01</v>
      </c>
      <c r="E207" s="4">
        <v>0.01</v>
      </c>
      <c r="F207" s="4">
        <v>0.462720518262559</v>
      </c>
      <c r="G207" s="4">
        <v>8.9862151349811098E-2</v>
      </c>
      <c r="H207" s="4">
        <v>1.7837364404975999</v>
      </c>
      <c r="I207" s="4">
        <v>14.713472010237201</v>
      </c>
      <c r="J207" s="4">
        <v>1</v>
      </c>
      <c r="K207" s="4">
        <v>0.748</v>
      </c>
      <c r="L207" s="4">
        <v>0.245</v>
      </c>
      <c r="M207" s="4">
        <v>8.0000000000000002E-3</v>
      </c>
      <c r="N207" s="4">
        <v>0.73699999999999999</v>
      </c>
      <c r="O207" s="4">
        <v>0.26300000000000001</v>
      </c>
    </row>
    <row r="208" spans="1:15">
      <c r="A208" s="4">
        <v>1</v>
      </c>
      <c r="B208" s="4">
        <v>3.5</v>
      </c>
      <c r="C208" s="4">
        <v>1.75</v>
      </c>
      <c r="D208" s="4">
        <v>0.01</v>
      </c>
      <c r="E208" s="4">
        <v>0.01</v>
      </c>
      <c r="F208" s="4">
        <v>0.577444172226944</v>
      </c>
      <c r="G208" s="4">
        <v>-0.23909025291550701</v>
      </c>
      <c r="H208" s="4">
        <v>1.78445812884902</v>
      </c>
      <c r="I208" s="4">
        <v>14.8374655931623</v>
      </c>
      <c r="J208" s="4">
        <v>1</v>
      </c>
      <c r="K208" s="4">
        <v>0.75800000000000001</v>
      </c>
      <c r="L208" s="4">
        <v>0.23599999999999999</v>
      </c>
      <c r="M208" s="4">
        <v>6.0000000000000001E-3</v>
      </c>
      <c r="N208" s="4">
        <v>0.76900000000000002</v>
      </c>
      <c r="O208" s="4">
        <v>0.23100000000000001</v>
      </c>
    </row>
    <row r="209" spans="1:15">
      <c r="A209" s="4">
        <v>1</v>
      </c>
      <c r="B209" s="4">
        <v>3.5</v>
      </c>
      <c r="C209" s="4">
        <v>1.75</v>
      </c>
      <c r="D209" s="4">
        <v>0.01</v>
      </c>
      <c r="E209" s="4">
        <v>0.01</v>
      </c>
      <c r="F209" s="4">
        <v>0.44472877075164102</v>
      </c>
      <c r="G209" s="4">
        <v>0.27430816831744198</v>
      </c>
      <c r="H209" s="4">
        <v>1.0727067395614001</v>
      </c>
      <c r="I209" s="4">
        <v>14.6168140588901</v>
      </c>
      <c r="J209" s="4">
        <v>1</v>
      </c>
      <c r="K209" s="4">
        <v>0.76</v>
      </c>
      <c r="L209" s="4">
        <v>0.23200000000000001</v>
      </c>
      <c r="M209" s="4">
        <v>8.0000000000000002E-3</v>
      </c>
      <c r="N209" s="4">
        <v>0.78200000000000003</v>
      </c>
      <c r="O209" s="4">
        <v>0.218</v>
      </c>
    </row>
    <row r="210" spans="1:15">
      <c r="A210" s="4">
        <v>1</v>
      </c>
      <c r="B210" s="4">
        <v>3.5</v>
      </c>
      <c r="C210" s="4">
        <v>1.75</v>
      </c>
      <c r="D210" s="4">
        <v>0.01</v>
      </c>
      <c r="E210" s="4">
        <v>0.01</v>
      </c>
      <c r="F210" s="4">
        <v>0.47376071166443201</v>
      </c>
      <c r="G210" s="4">
        <v>3.4206821885371802E-2</v>
      </c>
      <c r="H210" s="4">
        <v>1.13272593656726</v>
      </c>
      <c r="I210" s="4">
        <v>14.631762877405899</v>
      </c>
      <c r="J210" s="4">
        <v>1</v>
      </c>
      <c r="K210" s="4">
        <v>0.745</v>
      </c>
      <c r="L210" s="4">
        <v>0.247</v>
      </c>
      <c r="M210" s="4">
        <v>8.0000000000000002E-3</v>
      </c>
      <c r="N210" s="4">
        <v>0.76300000000000001</v>
      </c>
      <c r="O210" s="4">
        <v>0.23699999999999999</v>
      </c>
    </row>
    <row r="211" spans="1:15">
      <c r="A211" s="4">
        <v>1</v>
      </c>
      <c r="B211" s="4">
        <v>3.5</v>
      </c>
      <c r="C211" s="4">
        <v>1.75</v>
      </c>
      <c r="D211" s="4">
        <v>0.01</v>
      </c>
      <c r="E211" s="4">
        <v>0.01</v>
      </c>
      <c r="F211" s="4">
        <v>0.43103812709059203</v>
      </c>
      <c r="G211" s="4">
        <v>9.2249699987055293E-3</v>
      </c>
      <c r="H211" s="4">
        <v>1.4164036206892401</v>
      </c>
      <c r="I211" s="4">
        <v>14.8202425936396</v>
      </c>
      <c r="J211" s="4">
        <v>1</v>
      </c>
      <c r="K211" s="4">
        <v>0.72399999999999998</v>
      </c>
      <c r="L211" s="4">
        <v>0.26800000000000002</v>
      </c>
      <c r="M211" s="4">
        <v>8.0000000000000002E-3</v>
      </c>
      <c r="N211" s="4">
        <v>0.74399999999999999</v>
      </c>
      <c r="O211" s="4">
        <v>0.25600000000000001</v>
      </c>
    </row>
    <row r="212" spans="1:15">
      <c r="A212" s="4">
        <v>1</v>
      </c>
      <c r="B212" s="4">
        <v>3.5</v>
      </c>
      <c r="C212" s="4">
        <v>1.75</v>
      </c>
      <c r="D212" s="4">
        <v>0.01</v>
      </c>
      <c r="E212" s="4">
        <v>0.01</v>
      </c>
      <c r="F212" s="4">
        <v>0.75018467216688101</v>
      </c>
      <c r="G212" s="4">
        <v>-0.26500044101516801</v>
      </c>
      <c r="H212" s="4">
        <v>1.71496914758743</v>
      </c>
      <c r="I212" s="4">
        <v>14.8412167687553</v>
      </c>
      <c r="J212" s="4">
        <v>1</v>
      </c>
      <c r="K212" s="4">
        <v>0.81899999999999995</v>
      </c>
      <c r="L212" s="4">
        <v>0.17799999999999999</v>
      </c>
      <c r="M212" s="4">
        <v>4.0000000000000001E-3</v>
      </c>
      <c r="N212" s="4">
        <v>0.75600000000000001</v>
      </c>
      <c r="O212" s="4">
        <v>0.24399999999999999</v>
      </c>
    </row>
    <row r="213" spans="1:15">
      <c r="A213" s="4">
        <v>1</v>
      </c>
      <c r="B213" s="4">
        <v>3.5</v>
      </c>
      <c r="C213" s="4">
        <v>1.75</v>
      </c>
      <c r="D213" s="4">
        <v>0.01</v>
      </c>
      <c r="E213" s="4">
        <v>0.01</v>
      </c>
      <c r="F213" s="4">
        <v>0.39464448820633002</v>
      </c>
      <c r="G213" s="4">
        <v>-8.5776594197283797E-4</v>
      </c>
      <c r="H213" s="4">
        <v>1.00274656308787</v>
      </c>
      <c r="I213" s="4">
        <v>14.7563306095426</v>
      </c>
      <c r="J213" s="4">
        <v>1</v>
      </c>
      <c r="K213" s="4">
        <v>0.70599999999999996</v>
      </c>
      <c r="L213" s="4">
        <v>0.28599999999999998</v>
      </c>
      <c r="M213" s="4">
        <v>8.9999999999999993E-3</v>
      </c>
      <c r="N213" s="4">
        <v>0.71799999999999997</v>
      </c>
      <c r="O213" s="4">
        <v>0.28199999999999997</v>
      </c>
    </row>
    <row r="214" spans="1:15">
      <c r="A214" s="4">
        <v>1</v>
      </c>
      <c r="B214" s="4">
        <v>3.5</v>
      </c>
      <c r="C214" s="4">
        <v>1.75</v>
      </c>
      <c r="D214" s="4">
        <v>0.01</v>
      </c>
      <c r="E214" s="4">
        <v>0.01</v>
      </c>
      <c r="F214" s="4">
        <v>0.405128396406846</v>
      </c>
      <c r="G214" s="4">
        <v>4.4662790718469098E-2</v>
      </c>
      <c r="H214" s="4">
        <v>0.83241554234870496</v>
      </c>
      <c r="I214" s="4">
        <v>14.698354094358301</v>
      </c>
      <c r="J214" s="4">
        <v>1</v>
      </c>
      <c r="K214" s="4">
        <v>0.71499999999999997</v>
      </c>
      <c r="L214" s="4">
        <v>0.27600000000000002</v>
      </c>
      <c r="M214" s="4">
        <v>8.9999999999999993E-3</v>
      </c>
      <c r="N214" s="4">
        <v>0.73699999999999999</v>
      </c>
      <c r="O214" s="4">
        <v>0.26300000000000001</v>
      </c>
    </row>
    <row r="215" spans="1:15">
      <c r="A215" s="4">
        <v>1</v>
      </c>
      <c r="B215" s="4">
        <v>3.5</v>
      </c>
      <c r="C215" s="4">
        <v>1.75</v>
      </c>
      <c r="D215" s="4">
        <v>0.01</v>
      </c>
      <c r="E215" s="4">
        <v>0.01</v>
      </c>
      <c r="F215" s="4">
        <v>0.35836116858188399</v>
      </c>
      <c r="G215" s="4">
        <v>0.18338126245934999</v>
      </c>
      <c r="H215" s="4">
        <v>1.2220656980821101</v>
      </c>
      <c r="I215" s="4">
        <v>14.743685411043399</v>
      </c>
      <c r="J215" s="4">
        <v>1</v>
      </c>
      <c r="K215" s="4">
        <v>0.71099999999999997</v>
      </c>
      <c r="L215" s="4">
        <v>0.28000000000000003</v>
      </c>
      <c r="M215" s="4">
        <v>8.9999999999999993E-3</v>
      </c>
      <c r="N215" s="4">
        <v>0.72399999999999998</v>
      </c>
      <c r="O215" s="4">
        <v>0.27600000000000002</v>
      </c>
    </row>
    <row r="216" spans="1:15">
      <c r="A216" s="4">
        <v>1</v>
      </c>
      <c r="B216" s="4">
        <v>3.5</v>
      </c>
      <c r="C216" s="4">
        <v>1.75</v>
      </c>
      <c r="D216" s="4">
        <v>0.01</v>
      </c>
      <c r="E216" s="4">
        <v>0.01</v>
      </c>
      <c r="F216" s="4">
        <v>0.41180778555710101</v>
      </c>
      <c r="G216" s="4">
        <v>0.173282896873934</v>
      </c>
      <c r="H216" s="4">
        <v>1.23671161314025</v>
      </c>
      <c r="I216" s="4">
        <v>14.683042224178299</v>
      </c>
      <c r="J216" s="4">
        <v>1</v>
      </c>
      <c r="K216" s="4">
        <v>0.73399999999999999</v>
      </c>
      <c r="L216" s="4">
        <v>0.25700000000000001</v>
      </c>
      <c r="M216" s="4">
        <v>8.0000000000000002E-3</v>
      </c>
      <c r="N216" s="4">
        <v>0.75</v>
      </c>
      <c r="O216" s="4">
        <v>0.25</v>
      </c>
    </row>
    <row r="217" spans="1:15">
      <c r="A217" s="4">
        <v>1</v>
      </c>
      <c r="B217" s="4">
        <v>3.5</v>
      </c>
      <c r="C217" s="4">
        <v>1.75</v>
      </c>
      <c r="D217" s="4">
        <v>0.01</v>
      </c>
      <c r="E217" s="4">
        <v>0.01</v>
      </c>
      <c r="F217" s="4">
        <v>0.35926703721349401</v>
      </c>
      <c r="G217" s="4">
        <v>0.41940957838026999</v>
      </c>
      <c r="H217" s="4">
        <v>1.72109735462485</v>
      </c>
      <c r="I217" s="4">
        <v>14.6310824770417</v>
      </c>
      <c r="J217" s="4">
        <v>1</v>
      </c>
      <c r="K217" s="4">
        <v>0.74</v>
      </c>
      <c r="L217" s="4">
        <v>0.251</v>
      </c>
      <c r="M217" s="4">
        <v>8.9999999999999993E-3</v>
      </c>
      <c r="N217" s="4">
        <v>0.74399999999999999</v>
      </c>
      <c r="O217" s="4">
        <v>0.25600000000000001</v>
      </c>
    </row>
    <row r="218" spans="1:15">
      <c r="A218" s="4">
        <v>1</v>
      </c>
      <c r="B218" s="4">
        <v>3.5</v>
      </c>
      <c r="C218" s="4">
        <v>1.75</v>
      </c>
      <c r="D218" s="4">
        <v>0.01</v>
      </c>
      <c r="E218" s="4">
        <v>0.01</v>
      </c>
      <c r="F218" s="4">
        <v>0.55131420048009805</v>
      </c>
      <c r="G218" s="4">
        <v>6.4343928924424795E-2</v>
      </c>
      <c r="H218" s="4">
        <v>1.2928663165019101</v>
      </c>
      <c r="I218" s="4">
        <v>14.423037599008801</v>
      </c>
      <c r="J218" s="4">
        <v>1</v>
      </c>
      <c r="K218" s="4">
        <v>0.78100000000000003</v>
      </c>
      <c r="L218" s="4">
        <v>0.21199999999999999</v>
      </c>
      <c r="M218" s="4">
        <v>6.0000000000000001E-3</v>
      </c>
      <c r="N218" s="4">
        <v>0.78800000000000003</v>
      </c>
      <c r="O218" s="4">
        <v>0.21199999999999999</v>
      </c>
    </row>
    <row r="219" spans="1:15">
      <c r="A219" s="4">
        <v>1</v>
      </c>
      <c r="B219" s="4">
        <v>3.5</v>
      </c>
      <c r="C219" s="4">
        <v>1.75</v>
      </c>
      <c r="D219" s="4">
        <v>0.01</v>
      </c>
      <c r="E219" s="4">
        <v>0.01</v>
      </c>
      <c r="F219" s="4">
        <v>0.406065613240289</v>
      </c>
      <c r="G219" s="4">
        <v>0.18117179105786399</v>
      </c>
      <c r="H219" s="4">
        <v>1.71452491700953</v>
      </c>
      <c r="I219" s="4">
        <v>14.818636139035799</v>
      </c>
      <c r="J219" s="4">
        <v>1</v>
      </c>
      <c r="K219" s="4">
        <v>0.73299999999999998</v>
      </c>
      <c r="L219" s="4">
        <v>0.25900000000000001</v>
      </c>
      <c r="M219" s="4">
        <v>8.9999999999999993E-3</v>
      </c>
      <c r="N219" s="4">
        <v>0.74399999999999999</v>
      </c>
      <c r="O219" s="4">
        <v>0.25600000000000001</v>
      </c>
    </row>
    <row r="220" spans="1:15">
      <c r="A220" s="4">
        <v>1</v>
      </c>
      <c r="B220" s="4">
        <v>3.5</v>
      </c>
      <c r="C220" s="4">
        <v>1.75</v>
      </c>
      <c r="D220" s="4">
        <v>0.01</v>
      </c>
      <c r="E220" s="4">
        <v>0.01</v>
      </c>
      <c r="F220" s="4">
        <v>0.42938699641983602</v>
      </c>
      <c r="G220" s="4">
        <v>-8.4709058327269299E-2</v>
      </c>
      <c r="H220" s="4">
        <v>1.3735976579156799</v>
      </c>
      <c r="I220" s="4">
        <v>14.6065093794269</v>
      </c>
      <c r="J220" s="4">
        <v>1</v>
      </c>
      <c r="K220" s="4">
        <v>0.71199999999999997</v>
      </c>
      <c r="L220" s="4">
        <v>0.28000000000000003</v>
      </c>
      <c r="M220" s="4">
        <v>8.0000000000000002E-3</v>
      </c>
      <c r="N220" s="4">
        <v>0.71199999999999997</v>
      </c>
      <c r="O220" s="4">
        <v>0.28799999999999998</v>
      </c>
    </row>
    <row r="221" spans="1:15">
      <c r="A221" s="4">
        <v>1</v>
      </c>
      <c r="B221" s="4">
        <v>3.5</v>
      </c>
      <c r="C221" s="4">
        <v>1.75</v>
      </c>
      <c r="D221" s="4">
        <v>0.01</v>
      </c>
      <c r="E221" s="4">
        <v>0.01</v>
      </c>
      <c r="F221" s="4">
        <v>0.488899110391531</v>
      </c>
      <c r="G221" s="4">
        <v>5.0799731131802401E-3</v>
      </c>
      <c r="H221" s="4">
        <v>1.19248136704987</v>
      </c>
      <c r="I221" s="4">
        <v>14.669128281000001</v>
      </c>
      <c r="J221" s="4">
        <v>1</v>
      </c>
      <c r="K221" s="4">
        <v>0.75</v>
      </c>
      <c r="L221" s="4">
        <v>0.24299999999999999</v>
      </c>
      <c r="M221" s="4">
        <v>7.0000000000000001E-3</v>
      </c>
      <c r="N221" s="4">
        <v>0.77600000000000002</v>
      </c>
      <c r="O221" s="4">
        <v>0.224</v>
      </c>
    </row>
    <row r="222" spans="1:15">
      <c r="A222" s="4">
        <v>1</v>
      </c>
      <c r="B222" s="4">
        <v>3.5</v>
      </c>
      <c r="C222" s="4">
        <v>1.75</v>
      </c>
      <c r="D222" s="4">
        <v>0.01</v>
      </c>
      <c r="E222" s="4">
        <v>0.01</v>
      </c>
      <c r="F222" s="4">
        <v>0.14522570214177699</v>
      </c>
      <c r="G222" s="4">
        <v>0.77499651291516203</v>
      </c>
      <c r="H222" s="4">
        <v>1.7826910426721601</v>
      </c>
      <c r="I222" s="4">
        <v>14.6641069205074</v>
      </c>
      <c r="J222" s="4">
        <v>1</v>
      </c>
      <c r="K222" s="4">
        <v>0.68</v>
      </c>
      <c r="L222" s="4">
        <v>0.309</v>
      </c>
      <c r="M222" s="4">
        <v>1.0999999999999999E-2</v>
      </c>
      <c r="N222" s="4">
        <v>0.74399999999999999</v>
      </c>
      <c r="O222" s="4">
        <v>0.25600000000000001</v>
      </c>
    </row>
    <row r="223" spans="1:15">
      <c r="A223" s="4">
        <v>1</v>
      </c>
      <c r="B223" s="4">
        <v>3.5</v>
      </c>
      <c r="C223" s="4">
        <v>1.75</v>
      </c>
      <c r="D223" s="4">
        <v>0.01</v>
      </c>
      <c r="E223" s="4">
        <v>0.01</v>
      </c>
      <c r="F223" s="4">
        <v>0.41224159076308597</v>
      </c>
      <c r="G223" s="4">
        <v>3.6662966348344301E-3</v>
      </c>
      <c r="H223" s="4">
        <v>1.01242391747339</v>
      </c>
      <c r="I223" s="4">
        <v>14.852389469994501</v>
      </c>
      <c r="J223" s="4">
        <v>1</v>
      </c>
      <c r="K223" s="4">
        <v>0.71399999999999997</v>
      </c>
      <c r="L223" s="4">
        <v>0.27700000000000002</v>
      </c>
      <c r="M223" s="4">
        <v>8.9999999999999993E-3</v>
      </c>
      <c r="N223" s="4">
        <v>0.73699999999999999</v>
      </c>
      <c r="O223" s="4">
        <v>0.26300000000000001</v>
      </c>
    </row>
    <row r="224" spans="1:15">
      <c r="A224" s="4">
        <v>1</v>
      </c>
      <c r="B224" s="4">
        <v>3.5</v>
      </c>
      <c r="C224" s="4">
        <v>1.75</v>
      </c>
      <c r="D224" s="4">
        <v>0.01</v>
      </c>
      <c r="E224" s="4">
        <v>0.01</v>
      </c>
      <c r="F224" s="4">
        <v>0.51677995707337798</v>
      </c>
      <c r="G224" s="4">
        <v>8.5001119013378701E-2</v>
      </c>
      <c r="H224" s="4">
        <v>1.65947476125537</v>
      </c>
      <c r="I224" s="4">
        <v>14.843803060451799</v>
      </c>
      <c r="J224" s="4">
        <v>1</v>
      </c>
      <c r="K224" s="4">
        <v>0.77100000000000002</v>
      </c>
      <c r="L224" s="4">
        <v>0.223</v>
      </c>
      <c r="M224" s="4">
        <v>7.0000000000000001E-3</v>
      </c>
      <c r="N224" s="4">
        <v>0.76900000000000002</v>
      </c>
      <c r="O224" s="4">
        <v>0.23100000000000001</v>
      </c>
    </row>
    <row r="225" spans="1:15">
      <c r="A225" s="4">
        <v>1</v>
      </c>
      <c r="B225" s="4">
        <v>3.5</v>
      </c>
      <c r="C225" s="4">
        <v>1.75</v>
      </c>
      <c r="D225" s="4">
        <v>0.01</v>
      </c>
      <c r="E225" s="4">
        <v>0.01</v>
      </c>
      <c r="F225" s="4">
        <v>0.29076115756211901</v>
      </c>
      <c r="G225" s="4">
        <v>0.28687503635846401</v>
      </c>
      <c r="H225" s="4">
        <v>1.1625315870371</v>
      </c>
      <c r="I225" s="4">
        <v>14.8175540966066</v>
      </c>
      <c r="J225" s="4">
        <v>1</v>
      </c>
      <c r="K225" s="4">
        <v>0.69099999999999995</v>
      </c>
      <c r="L225" s="4">
        <v>0.29799999999999999</v>
      </c>
      <c r="M225" s="4">
        <v>0.01</v>
      </c>
      <c r="N225" s="4">
        <v>0.70499999999999996</v>
      </c>
      <c r="O225" s="4">
        <v>0.29499999999999998</v>
      </c>
    </row>
    <row r="226" spans="1:15">
      <c r="A226" s="4">
        <v>1</v>
      </c>
      <c r="B226" s="4">
        <v>3.5</v>
      </c>
      <c r="C226" s="4">
        <v>1.75</v>
      </c>
      <c r="D226" s="4">
        <v>0.01</v>
      </c>
      <c r="E226" s="4">
        <v>0.01</v>
      </c>
      <c r="F226" s="4">
        <v>0.39683341864740201</v>
      </c>
      <c r="G226" s="4">
        <v>2.7881973043773701E-2</v>
      </c>
      <c r="H226" s="4">
        <v>1.1724632114075599</v>
      </c>
      <c r="I226" s="4">
        <v>14.741753719426701</v>
      </c>
      <c r="J226" s="4">
        <v>1</v>
      </c>
      <c r="K226" s="4">
        <v>0.71</v>
      </c>
      <c r="L226" s="4">
        <v>0.28100000000000003</v>
      </c>
      <c r="M226" s="4">
        <v>8.9999999999999993E-3</v>
      </c>
      <c r="N226" s="4">
        <v>0.72399999999999998</v>
      </c>
      <c r="O226" s="4">
        <v>0.27600000000000002</v>
      </c>
    </row>
    <row r="227" spans="1:15">
      <c r="A227" s="4">
        <v>1</v>
      </c>
      <c r="B227" s="4">
        <v>3.5</v>
      </c>
      <c r="C227" s="4">
        <v>1.75</v>
      </c>
      <c r="D227" s="4">
        <v>0.01</v>
      </c>
      <c r="E227" s="4">
        <v>0.01</v>
      </c>
      <c r="F227" s="4">
        <v>0.43430600877914999</v>
      </c>
      <c r="G227" s="4">
        <v>6.7038823357834398E-2</v>
      </c>
      <c r="H227" s="4">
        <v>1.1622239905844001</v>
      </c>
      <c r="I227" s="4">
        <v>14.6942399653283</v>
      </c>
      <c r="J227" s="4">
        <v>1</v>
      </c>
      <c r="K227" s="4">
        <v>0.73299999999999998</v>
      </c>
      <c r="L227" s="4">
        <v>0.25900000000000001</v>
      </c>
      <c r="M227" s="4">
        <v>8.0000000000000002E-3</v>
      </c>
      <c r="N227" s="4">
        <v>0.75</v>
      </c>
      <c r="O227" s="4">
        <v>0.25</v>
      </c>
    </row>
    <row r="228" spans="1:15">
      <c r="A228" s="4">
        <v>1</v>
      </c>
      <c r="B228" s="4">
        <v>3.5</v>
      </c>
      <c r="C228" s="4">
        <v>1.75</v>
      </c>
      <c r="D228" s="4">
        <v>0.01</v>
      </c>
      <c r="E228" s="4">
        <v>0.01</v>
      </c>
      <c r="F228" s="4">
        <v>0.17779121840277401</v>
      </c>
      <c r="G228" s="4">
        <v>0.534999346522817</v>
      </c>
      <c r="H228" s="4">
        <v>1.4369946138118399</v>
      </c>
      <c r="I228" s="4">
        <v>14.871457223905701</v>
      </c>
      <c r="J228" s="4">
        <v>1</v>
      </c>
      <c r="K228" s="4">
        <v>0.66500000000000004</v>
      </c>
      <c r="L228" s="4">
        <v>0.32400000000000001</v>
      </c>
      <c r="M228" s="4">
        <v>1.0999999999999999E-2</v>
      </c>
      <c r="N228" s="4">
        <v>0.70499999999999996</v>
      </c>
      <c r="O228" s="4">
        <v>0.29499999999999998</v>
      </c>
    </row>
    <row r="229" spans="1:15">
      <c r="A229" s="4">
        <v>1</v>
      </c>
      <c r="B229" s="4">
        <v>3.5</v>
      </c>
      <c r="C229" s="4">
        <v>1.75</v>
      </c>
      <c r="D229" s="4">
        <v>0.01</v>
      </c>
      <c r="E229" s="4">
        <v>0.01</v>
      </c>
      <c r="F229" s="4">
        <v>0.46617682824537798</v>
      </c>
      <c r="G229" s="4">
        <v>0.199309006763907</v>
      </c>
      <c r="H229" s="4">
        <v>1.11218984511734</v>
      </c>
      <c r="I229" s="4">
        <v>14.6102196375217</v>
      </c>
      <c r="J229" s="4">
        <v>1</v>
      </c>
      <c r="K229" s="4">
        <v>0.76200000000000001</v>
      </c>
      <c r="L229" s="4">
        <v>0.23100000000000001</v>
      </c>
      <c r="M229" s="4">
        <v>8.0000000000000002E-3</v>
      </c>
      <c r="N229" s="4">
        <v>0.78200000000000003</v>
      </c>
      <c r="O229" s="4">
        <v>0.218</v>
      </c>
    </row>
    <row r="230" spans="1:15">
      <c r="A230" s="4">
        <v>1</v>
      </c>
      <c r="B230" s="4">
        <v>3.5</v>
      </c>
      <c r="C230" s="4">
        <v>1.75</v>
      </c>
      <c r="D230" s="4">
        <v>0.01</v>
      </c>
      <c r="E230" s="4">
        <v>0.01</v>
      </c>
      <c r="F230" s="4">
        <v>0.40064069947502301</v>
      </c>
      <c r="G230" s="4">
        <v>1.64230985801018E-3</v>
      </c>
      <c r="H230" s="4">
        <v>1.1426214425132899</v>
      </c>
      <c r="I230" s="4">
        <v>14.8465472255113</v>
      </c>
      <c r="J230" s="4">
        <v>1</v>
      </c>
      <c r="K230" s="4">
        <v>0.70799999999999996</v>
      </c>
      <c r="L230" s="4">
        <v>0.28299999999999997</v>
      </c>
      <c r="M230" s="4">
        <v>8.9999999999999993E-3</v>
      </c>
      <c r="N230" s="4">
        <v>0.73099999999999998</v>
      </c>
      <c r="O230" s="4">
        <v>0.26900000000000002</v>
      </c>
    </row>
    <row r="231" spans="1:15">
      <c r="A231" s="4">
        <v>1</v>
      </c>
      <c r="B231" s="4">
        <v>3.5</v>
      </c>
      <c r="C231" s="4">
        <v>1.75</v>
      </c>
      <c r="D231" s="4">
        <v>0.01</v>
      </c>
      <c r="E231" s="4">
        <v>0.01</v>
      </c>
      <c r="F231" s="4">
        <v>0.45122047446497898</v>
      </c>
      <c r="G231" s="4">
        <v>4.2300624275134001E-2</v>
      </c>
      <c r="H231" s="4">
        <v>1.10217265429125</v>
      </c>
      <c r="I231" s="4">
        <v>14.6964800667864</v>
      </c>
      <c r="J231" s="4">
        <v>1</v>
      </c>
      <c r="K231" s="4">
        <v>0.73699999999999999</v>
      </c>
      <c r="L231" s="4">
        <v>0.255</v>
      </c>
      <c r="M231" s="4">
        <v>8.0000000000000002E-3</v>
      </c>
      <c r="N231" s="4">
        <v>0.75600000000000001</v>
      </c>
      <c r="O231" s="4">
        <v>0.24399999999999999</v>
      </c>
    </row>
    <row r="232" spans="1:15">
      <c r="A232" s="4">
        <v>1</v>
      </c>
      <c r="B232" s="4">
        <v>3.5</v>
      </c>
      <c r="C232" s="4">
        <v>1.75</v>
      </c>
      <c r="D232" s="4">
        <v>0.01</v>
      </c>
      <c r="E232" s="4">
        <v>0.01</v>
      </c>
      <c r="F232" s="4">
        <v>0.45151045370167298</v>
      </c>
      <c r="G232" s="4">
        <v>0.20445559201609001</v>
      </c>
      <c r="H232" s="4">
        <v>1.19217979927903</v>
      </c>
      <c r="I232" s="4">
        <v>14.5818065600665</v>
      </c>
      <c r="J232" s="4">
        <v>1</v>
      </c>
      <c r="K232" s="4">
        <v>0.755</v>
      </c>
      <c r="L232" s="4">
        <v>0.23699999999999999</v>
      </c>
      <c r="M232" s="4">
        <v>8.0000000000000002E-3</v>
      </c>
      <c r="N232" s="4">
        <v>0.76900000000000002</v>
      </c>
      <c r="O232" s="4">
        <v>0.23100000000000001</v>
      </c>
    </row>
    <row r="233" spans="1:15">
      <c r="A233" s="4">
        <v>1</v>
      </c>
      <c r="B233" s="4">
        <v>3.5</v>
      </c>
      <c r="C233" s="4">
        <v>1.75</v>
      </c>
      <c r="D233" s="4">
        <v>0.01</v>
      </c>
      <c r="E233" s="4">
        <v>0.01</v>
      </c>
      <c r="F233" s="4">
        <v>0.45920426622295102</v>
      </c>
      <c r="G233" s="4">
        <v>0.38003982551870502</v>
      </c>
      <c r="H233" s="4">
        <v>2.0987561726020898</v>
      </c>
      <c r="I233" s="4">
        <v>15.2358577066415</v>
      </c>
      <c r="J233" s="4">
        <v>1</v>
      </c>
      <c r="K233" s="4">
        <v>0.77900000000000003</v>
      </c>
      <c r="L233" s="4">
        <v>0.214</v>
      </c>
      <c r="M233" s="4">
        <v>7.0000000000000001E-3</v>
      </c>
      <c r="N233" s="4">
        <v>0.78200000000000003</v>
      </c>
      <c r="O233" s="4">
        <v>0.218</v>
      </c>
    </row>
    <row r="234" spans="1:15">
      <c r="A234" s="4">
        <v>1</v>
      </c>
      <c r="B234" s="4">
        <v>3.5</v>
      </c>
      <c r="C234" s="4">
        <v>1.75</v>
      </c>
      <c r="D234" s="4">
        <v>0.01</v>
      </c>
      <c r="E234" s="4">
        <v>0.01</v>
      </c>
      <c r="F234" s="4">
        <v>0.31423292718736701</v>
      </c>
      <c r="G234" s="4">
        <v>-9.7033515336725894E-3</v>
      </c>
      <c r="H234" s="4">
        <v>1.07261824494014</v>
      </c>
      <c r="I234" s="4">
        <v>14.895332061651301</v>
      </c>
      <c r="J234" s="4">
        <v>1</v>
      </c>
      <c r="K234" s="4">
        <v>0.66400000000000003</v>
      </c>
      <c r="L234" s="4">
        <v>0.32500000000000001</v>
      </c>
      <c r="M234" s="4">
        <v>0.01</v>
      </c>
      <c r="N234" s="4">
        <v>0.67900000000000005</v>
      </c>
      <c r="O234" s="4">
        <v>0.32100000000000001</v>
      </c>
    </row>
    <row r="235" spans="1:15">
      <c r="A235" s="4">
        <v>1</v>
      </c>
      <c r="B235" s="4">
        <v>3.5</v>
      </c>
      <c r="C235" s="4">
        <v>1.75</v>
      </c>
      <c r="D235" s="4">
        <v>0.01</v>
      </c>
      <c r="E235" s="4">
        <v>0.01</v>
      </c>
      <c r="F235" s="4">
        <v>0.46196308953796</v>
      </c>
      <c r="G235" s="4">
        <v>-4.9164160056527503E-2</v>
      </c>
      <c r="H235" s="4">
        <v>1.1523256985274</v>
      </c>
      <c r="I235" s="4">
        <v>14.6987110922566</v>
      </c>
      <c r="J235" s="4">
        <v>1</v>
      </c>
      <c r="K235" s="4">
        <v>0.73099999999999998</v>
      </c>
      <c r="L235" s="4">
        <v>0.26100000000000001</v>
      </c>
      <c r="M235" s="4">
        <v>8.0000000000000002E-3</v>
      </c>
      <c r="N235" s="4">
        <v>0.75</v>
      </c>
      <c r="O235" s="4">
        <v>0.25</v>
      </c>
    </row>
    <row r="236" spans="1:15">
      <c r="A236" s="4">
        <v>1</v>
      </c>
      <c r="B236" s="4">
        <v>3.5</v>
      </c>
      <c r="C236" s="4">
        <v>1.75</v>
      </c>
      <c r="D236" s="4">
        <v>0.01</v>
      </c>
      <c r="E236" s="4">
        <v>0.01</v>
      </c>
      <c r="F236" s="4">
        <v>0.40258077743497001</v>
      </c>
      <c r="G236" s="4">
        <v>0.54499576659839699</v>
      </c>
      <c r="H236" s="4">
        <v>1.60993576841855</v>
      </c>
      <c r="I236" s="4">
        <v>14.709937663609301</v>
      </c>
      <c r="J236" s="4">
        <v>1</v>
      </c>
      <c r="K236" s="4">
        <v>0.77200000000000002</v>
      </c>
      <c r="L236" s="4">
        <v>0.22</v>
      </c>
      <c r="M236" s="4">
        <v>8.0000000000000002E-3</v>
      </c>
      <c r="N236" s="4">
        <v>0.78200000000000003</v>
      </c>
      <c r="O236" s="4">
        <v>0.218</v>
      </c>
    </row>
    <row r="237" spans="1:15">
      <c r="A237" s="4">
        <v>1</v>
      </c>
      <c r="B237" s="4">
        <v>3.5</v>
      </c>
      <c r="C237" s="4">
        <v>1.75</v>
      </c>
      <c r="D237" s="4">
        <v>0.01</v>
      </c>
      <c r="E237" s="4">
        <v>0.01</v>
      </c>
      <c r="F237" s="4">
        <v>0.43782864105198599</v>
      </c>
      <c r="G237" s="4">
        <v>-4.3663427967943202E-2</v>
      </c>
      <c r="H237" s="4">
        <v>1.2767138428156499</v>
      </c>
      <c r="I237" s="4">
        <v>14.7210791086257</v>
      </c>
      <c r="J237" s="4">
        <v>1</v>
      </c>
      <c r="K237" s="4">
        <v>0.72099999999999997</v>
      </c>
      <c r="L237" s="4">
        <v>0.27100000000000002</v>
      </c>
      <c r="M237" s="4">
        <v>8.0000000000000002E-3</v>
      </c>
      <c r="N237" s="4">
        <v>0.73699999999999999</v>
      </c>
      <c r="O237" s="4">
        <v>0.26300000000000001</v>
      </c>
    </row>
    <row r="238" spans="1:15">
      <c r="A238" s="4">
        <v>1</v>
      </c>
      <c r="B238" s="4">
        <v>3.5</v>
      </c>
      <c r="C238" s="4">
        <v>1.75</v>
      </c>
      <c r="D238" s="4">
        <v>0.01</v>
      </c>
      <c r="E238" s="4">
        <v>0.01</v>
      </c>
      <c r="F238" s="4">
        <v>0.60386750424329105</v>
      </c>
      <c r="G238" s="4">
        <v>-0.107963845330767</v>
      </c>
      <c r="H238" s="4">
        <v>1.07246516772231</v>
      </c>
      <c r="I238" s="4">
        <v>14.487436827173299</v>
      </c>
      <c r="J238" s="4">
        <v>1</v>
      </c>
      <c r="K238" s="4">
        <v>0.78300000000000003</v>
      </c>
      <c r="L238" s="4">
        <v>0.21099999999999999</v>
      </c>
      <c r="M238" s="4">
        <v>6.0000000000000001E-3</v>
      </c>
      <c r="N238" s="4">
        <v>0.80800000000000005</v>
      </c>
      <c r="O238" s="4">
        <v>0.192</v>
      </c>
    </row>
    <row r="239" spans="1:15">
      <c r="A239" s="4">
        <v>1</v>
      </c>
      <c r="B239" s="4">
        <v>3.5</v>
      </c>
      <c r="C239" s="4">
        <v>1.75</v>
      </c>
      <c r="D239" s="4">
        <v>0.01</v>
      </c>
      <c r="E239" s="4">
        <v>0.01</v>
      </c>
      <c r="F239" s="4">
        <v>0.56566120788259699</v>
      </c>
      <c r="G239" s="4">
        <v>-1.51293720571609E-2</v>
      </c>
      <c r="H239" s="4">
        <v>1.1229386017318399</v>
      </c>
      <c r="I239" s="4">
        <v>14.5381045219013</v>
      </c>
      <c r="J239" s="4">
        <v>1</v>
      </c>
      <c r="K239" s="4">
        <v>0.77800000000000002</v>
      </c>
      <c r="L239" s="4">
        <v>0.216</v>
      </c>
      <c r="M239" s="4">
        <v>6.0000000000000001E-3</v>
      </c>
      <c r="N239" s="4">
        <v>0.80800000000000005</v>
      </c>
      <c r="O239" s="4">
        <v>0.192</v>
      </c>
    </row>
    <row r="240" spans="1:15">
      <c r="A240" s="4">
        <v>1</v>
      </c>
      <c r="B240" s="4">
        <v>3.5</v>
      </c>
      <c r="C240" s="4">
        <v>1.75</v>
      </c>
      <c r="D240" s="4">
        <v>0.01</v>
      </c>
      <c r="E240" s="4">
        <v>0.01</v>
      </c>
      <c r="F240" s="4">
        <v>0.65071862227867705</v>
      </c>
      <c r="G240" s="4">
        <v>-0.54499987244404702</v>
      </c>
      <c r="H240" s="4">
        <v>1.45100505252868</v>
      </c>
      <c r="I240" s="4">
        <v>14.502206951385199</v>
      </c>
      <c r="J240" s="4">
        <v>1</v>
      </c>
      <c r="K240" s="4">
        <v>0.751</v>
      </c>
      <c r="L240" s="4">
        <v>0.24399999999999999</v>
      </c>
      <c r="M240" s="4">
        <v>5.0000000000000001E-3</v>
      </c>
      <c r="N240" s="4">
        <v>0.76300000000000001</v>
      </c>
      <c r="O240" s="4">
        <v>0.23699999999999999</v>
      </c>
    </row>
    <row r="241" spans="1:15">
      <c r="A241" s="4">
        <v>1</v>
      </c>
      <c r="B241" s="4">
        <v>3.5</v>
      </c>
      <c r="C241" s="4">
        <v>1.75</v>
      </c>
      <c r="D241" s="4">
        <v>0.01</v>
      </c>
      <c r="E241" s="4">
        <v>0.01</v>
      </c>
      <c r="F241" s="4">
        <v>0.58177581648649002</v>
      </c>
      <c r="G241" s="4">
        <v>-0.322177159266685</v>
      </c>
      <c r="H241" s="4">
        <v>1.1424312459552</v>
      </c>
      <c r="I241" s="4">
        <v>14.562375078749699</v>
      </c>
      <c r="J241" s="4">
        <v>1</v>
      </c>
      <c r="K241" s="4">
        <v>0.75</v>
      </c>
      <c r="L241" s="4">
        <v>0.24399999999999999</v>
      </c>
      <c r="M241" s="4">
        <v>6.0000000000000001E-3</v>
      </c>
      <c r="N241" s="4">
        <v>0.76300000000000001</v>
      </c>
      <c r="O241" s="4">
        <v>0.23699999999999999</v>
      </c>
    </row>
    <row r="242" spans="1:15">
      <c r="A242" s="4">
        <v>1</v>
      </c>
      <c r="B242" s="4">
        <v>3.5</v>
      </c>
      <c r="C242" s="4">
        <v>1.75</v>
      </c>
      <c r="D242" s="4">
        <v>0.01</v>
      </c>
      <c r="E242" s="4">
        <v>0.01</v>
      </c>
      <c r="F242" s="4">
        <v>0.36171386745044298</v>
      </c>
      <c r="G242" s="4">
        <v>0.143966273326155</v>
      </c>
      <c r="H242" s="4">
        <v>1.06287787752142</v>
      </c>
      <c r="I242" s="4">
        <v>14.7164486734224</v>
      </c>
      <c r="J242" s="4">
        <v>1</v>
      </c>
      <c r="K242" s="4">
        <v>0.70699999999999996</v>
      </c>
      <c r="L242" s="4">
        <v>0.28299999999999997</v>
      </c>
      <c r="M242" s="4">
        <v>8.9999999999999993E-3</v>
      </c>
      <c r="N242" s="4">
        <v>0.71799999999999997</v>
      </c>
      <c r="O242" s="4">
        <v>0.28199999999999997</v>
      </c>
    </row>
    <row r="243" spans="1:15">
      <c r="A243" s="4">
        <v>1</v>
      </c>
      <c r="B243" s="4">
        <v>3.5</v>
      </c>
      <c r="C243" s="4">
        <v>1.75</v>
      </c>
      <c r="D243" s="4">
        <v>0.01</v>
      </c>
      <c r="E243" s="4">
        <v>0.01</v>
      </c>
      <c r="F243" s="4">
        <v>0.38985878705034099</v>
      </c>
      <c r="G243" s="4">
        <v>-6.45334784407067E-3</v>
      </c>
      <c r="H243" s="4">
        <v>1.10257583393146</v>
      </c>
      <c r="I243" s="4">
        <v>14.655464047148399</v>
      </c>
      <c r="J243" s="4">
        <v>1</v>
      </c>
      <c r="K243" s="4">
        <v>0.70199999999999996</v>
      </c>
      <c r="L243" s="4">
        <v>0.28899999999999998</v>
      </c>
      <c r="M243" s="4">
        <v>8.9999999999999993E-3</v>
      </c>
      <c r="N243" s="4">
        <v>0.70499999999999996</v>
      </c>
      <c r="O243" s="4">
        <v>0.29499999999999998</v>
      </c>
    </row>
    <row r="244" spans="1:15">
      <c r="A244" s="4">
        <v>1</v>
      </c>
      <c r="B244" s="4">
        <v>3.5</v>
      </c>
      <c r="C244" s="4">
        <v>1.75</v>
      </c>
      <c r="D244" s="4">
        <v>0.01</v>
      </c>
      <c r="E244" s="4">
        <v>0.01</v>
      </c>
      <c r="F244" s="4">
        <v>0.39300305701893401</v>
      </c>
      <c r="G244" s="4">
        <v>1.31731547199082E-2</v>
      </c>
      <c r="H244" s="4">
        <v>1.1320103656682501</v>
      </c>
      <c r="I244" s="4">
        <v>14.691897681171801</v>
      </c>
      <c r="J244" s="4">
        <v>1</v>
      </c>
      <c r="K244" s="4">
        <v>0.70599999999999996</v>
      </c>
      <c r="L244" s="4">
        <v>0.28499999999999998</v>
      </c>
      <c r="M244" s="4">
        <v>8.9999999999999993E-3</v>
      </c>
      <c r="N244" s="4">
        <v>0.71199999999999997</v>
      </c>
      <c r="O244" s="4">
        <v>0.28799999999999998</v>
      </c>
    </row>
    <row r="245" spans="1:15">
      <c r="A245" s="4">
        <v>1</v>
      </c>
      <c r="B245" s="4">
        <v>3.5</v>
      </c>
      <c r="C245" s="4">
        <v>1.75</v>
      </c>
      <c r="D245" s="4">
        <v>0.01</v>
      </c>
      <c r="E245" s="4">
        <v>0.01</v>
      </c>
      <c r="F245" s="4">
        <v>0.53388206463114896</v>
      </c>
      <c r="G245" s="4">
        <v>-0.21144594346137</v>
      </c>
      <c r="H245" s="4">
        <v>1.4945465608567201</v>
      </c>
      <c r="I245" s="4">
        <v>14.4595041473936</v>
      </c>
      <c r="J245" s="4">
        <v>1</v>
      </c>
      <c r="K245" s="4">
        <v>0.74299999999999999</v>
      </c>
      <c r="L245" s="4">
        <v>0.25</v>
      </c>
      <c r="M245" s="4">
        <v>7.0000000000000001E-3</v>
      </c>
      <c r="N245" s="4">
        <v>0.73099999999999998</v>
      </c>
      <c r="O245" s="4">
        <v>0.26900000000000002</v>
      </c>
    </row>
    <row r="246" spans="1:15">
      <c r="A246" s="4">
        <v>1</v>
      </c>
      <c r="B246" s="4">
        <v>3.5</v>
      </c>
      <c r="C246" s="4">
        <v>1.75</v>
      </c>
      <c r="D246" s="4">
        <v>0.01</v>
      </c>
      <c r="E246" s="4">
        <v>0.01</v>
      </c>
      <c r="F246" s="4">
        <v>0.63441613461921498</v>
      </c>
      <c r="G246" s="4">
        <v>-0.44829394403266298</v>
      </c>
      <c r="H246" s="4">
        <v>1.0828361927876899</v>
      </c>
      <c r="I246" s="4">
        <v>14.597531272425501</v>
      </c>
      <c r="J246" s="4">
        <v>1</v>
      </c>
      <c r="K246" s="4">
        <v>0.75600000000000001</v>
      </c>
      <c r="L246" s="4">
        <v>0.23899999999999999</v>
      </c>
      <c r="M246" s="4">
        <v>5.0000000000000001E-3</v>
      </c>
      <c r="N246" s="4">
        <v>0.78200000000000003</v>
      </c>
      <c r="O246" s="4">
        <v>0.218</v>
      </c>
    </row>
    <row r="247" spans="1:15">
      <c r="A247" s="4">
        <v>1</v>
      </c>
      <c r="B247" s="4">
        <v>3.5</v>
      </c>
      <c r="C247" s="4">
        <v>1.75</v>
      </c>
      <c r="D247" s="4">
        <v>0.01</v>
      </c>
      <c r="E247" s="4">
        <v>0.01</v>
      </c>
      <c r="F247" s="4">
        <v>0.48675107220864899</v>
      </c>
      <c r="G247" s="4">
        <v>-0.136538944164242</v>
      </c>
      <c r="H247" s="4">
        <v>1.0826500702025099</v>
      </c>
      <c r="I247" s="4">
        <v>14.7420667915605</v>
      </c>
      <c r="J247" s="4">
        <v>1</v>
      </c>
      <c r="K247" s="4">
        <v>0.73099999999999998</v>
      </c>
      <c r="L247" s="4">
        <v>0.26200000000000001</v>
      </c>
      <c r="M247" s="4">
        <v>8.0000000000000002E-3</v>
      </c>
      <c r="N247" s="4">
        <v>0.75600000000000001</v>
      </c>
      <c r="O247" s="4">
        <v>0.24399999999999999</v>
      </c>
    </row>
    <row r="248" spans="1:15">
      <c r="A248" s="4">
        <v>1</v>
      </c>
      <c r="B248" s="4">
        <v>3.5</v>
      </c>
      <c r="C248" s="4">
        <v>1.75</v>
      </c>
      <c r="D248" s="4">
        <v>0.01</v>
      </c>
      <c r="E248" s="4">
        <v>0.01</v>
      </c>
      <c r="F248" s="4">
        <v>0.39910550605485301</v>
      </c>
      <c r="G248" s="4">
        <v>-3.3628284093259103E-2</v>
      </c>
      <c r="H248" s="4">
        <v>1.1524501267979601</v>
      </c>
      <c r="I248" s="4">
        <v>14.8163542527871</v>
      </c>
      <c r="J248" s="4">
        <v>1</v>
      </c>
      <c r="K248" s="4">
        <v>0.70399999999999996</v>
      </c>
      <c r="L248" s="4">
        <v>0.28699999999999998</v>
      </c>
      <c r="M248" s="4">
        <v>8.9999999999999993E-3</v>
      </c>
      <c r="N248" s="4">
        <v>0.72399999999999998</v>
      </c>
      <c r="O248" s="4">
        <v>0.27600000000000002</v>
      </c>
    </row>
    <row r="249" spans="1:15">
      <c r="A249" s="4">
        <v>1</v>
      </c>
      <c r="B249" s="4">
        <v>3.5</v>
      </c>
      <c r="C249" s="4">
        <v>1.75</v>
      </c>
      <c r="D249" s="4">
        <v>0.01</v>
      </c>
      <c r="E249" s="4">
        <v>0.01</v>
      </c>
      <c r="F249" s="4">
        <v>0.44027189414759599</v>
      </c>
      <c r="G249" s="4">
        <v>-6.5559292211257503E-2</v>
      </c>
      <c r="H249" s="4">
        <v>1.0364164238381499</v>
      </c>
      <c r="I249" s="4">
        <v>14.7255454124872</v>
      </c>
      <c r="J249" s="4">
        <v>1</v>
      </c>
      <c r="K249" s="4">
        <v>0.71799999999999997</v>
      </c>
      <c r="L249" s="4">
        <v>0.27300000000000002</v>
      </c>
      <c r="M249" s="4">
        <v>8.0000000000000002E-3</v>
      </c>
      <c r="N249" s="4">
        <v>0.74399999999999999</v>
      </c>
      <c r="O249" s="4">
        <v>0.25600000000000001</v>
      </c>
    </row>
    <row r="250" spans="1:15">
      <c r="A250" s="4">
        <v>1</v>
      </c>
      <c r="B250" s="4">
        <v>3.5</v>
      </c>
      <c r="C250" s="4">
        <v>1.75</v>
      </c>
      <c r="D250" s="4">
        <v>0.01</v>
      </c>
      <c r="E250" s="4">
        <v>0.01</v>
      </c>
      <c r="F250" s="4">
        <v>0.38634837696350699</v>
      </c>
      <c r="G250" s="4">
        <v>-0.11499931971625101</v>
      </c>
      <c r="H250" s="4">
        <v>1.0120291523988201</v>
      </c>
      <c r="I250" s="4">
        <v>14.888283391498399</v>
      </c>
      <c r="J250" s="4">
        <v>1</v>
      </c>
      <c r="K250" s="4">
        <v>0.68700000000000006</v>
      </c>
      <c r="L250" s="4">
        <v>0.30299999999999999</v>
      </c>
      <c r="M250" s="4">
        <v>8.9999999999999993E-3</v>
      </c>
      <c r="N250" s="4">
        <v>0.70499999999999996</v>
      </c>
      <c r="O250" s="4">
        <v>0.29499999999999998</v>
      </c>
    </row>
    <row r="251" spans="1:15">
      <c r="A251" s="4">
        <v>1</v>
      </c>
      <c r="B251" s="4">
        <v>3.5</v>
      </c>
      <c r="C251" s="4">
        <v>1.75</v>
      </c>
      <c r="D251" s="4">
        <v>0.01</v>
      </c>
      <c r="E251" s="4">
        <v>0.01</v>
      </c>
      <c r="F251" s="4">
        <v>0.41872927644751701</v>
      </c>
      <c r="G251" s="4">
        <v>4.1355135967024399E-2</v>
      </c>
      <c r="H251" s="4">
        <v>1.0023770229353399</v>
      </c>
      <c r="I251" s="4">
        <v>14.7852095425065</v>
      </c>
      <c r="J251" s="4">
        <v>1</v>
      </c>
      <c r="K251" s="4">
        <v>0.72199999999999998</v>
      </c>
      <c r="L251" s="4">
        <v>0.27</v>
      </c>
      <c r="M251" s="4">
        <v>8.9999999999999993E-3</v>
      </c>
      <c r="N251" s="4">
        <v>0.74399999999999999</v>
      </c>
      <c r="O251" s="4">
        <v>0.25600000000000001</v>
      </c>
    </row>
    <row r="252" spans="1:15">
      <c r="A252" s="4">
        <v>1</v>
      </c>
      <c r="B252" s="4">
        <v>3.5</v>
      </c>
      <c r="C252" s="4">
        <v>1.75</v>
      </c>
      <c r="D252" s="4">
        <v>0.01</v>
      </c>
      <c r="E252" s="4">
        <v>0.01</v>
      </c>
      <c r="F252" s="4">
        <v>0.51177512871842101</v>
      </c>
      <c r="G252" s="4">
        <v>-0.321875681199216</v>
      </c>
      <c r="H252" s="4">
        <v>1.1124416771169101</v>
      </c>
      <c r="I252" s="4">
        <v>14.653989656195201</v>
      </c>
      <c r="J252" s="4">
        <v>1</v>
      </c>
      <c r="K252" s="4">
        <v>0.71899999999999997</v>
      </c>
      <c r="L252" s="4">
        <v>0.27300000000000002</v>
      </c>
      <c r="M252" s="4">
        <v>7.0000000000000001E-3</v>
      </c>
      <c r="N252" s="4">
        <v>0.73099999999999998</v>
      </c>
      <c r="O252" s="4">
        <v>0.26900000000000002</v>
      </c>
    </row>
    <row r="253" spans="1:15">
      <c r="A253" s="4">
        <v>1</v>
      </c>
      <c r="B253" s="4">
        <v>3.5</v>
      </c>
      <c r="C253" s="4">
        <v>1.75</v>
      </c>
      <c r="D253" s="4">
        <v>0.01</v>
      </c>
      <c r="E253" s="4">
        <v>0.01</v>
      </c>
      <c r="F253" s="4">
        <v>0.46565177964662802</v>
      </c>
      <c r="G253" s="4">
        <v>-0.192572839239226</v>
      </c>
      <c r="H253" s="4">
        <v>1.1428288904725501</v>
      </c>
      <c r="I253" s="4">
        <v>14.7315409664808</v>
      </c>
      <c r="J253" s="4">
        <v>1</v>
      </c>
      <c r="K253" s="4">
        <v>0.71499999999999997</v>
      </c>
      <c r="L253" s="4">
        <v>0.27700000000000002</v>
      </c>
      <c r="M253" s="4">
        <v>8.0000000000000002E-3</v>
      </c>
      <c r="N253" s="4">
        <v>0.73099999999999998</v>
      </c>
      <c r="O253" s="4">
        <v>0.26900000000000002</v>
      </c>
    </row>
    <row r="254" spans="1:15">
      <c r="A254" s="4">
        <v>1</v>
      </c>
      <c r="B254" s="4">
        <v>3.5</v>
      </c>
      <c r="C254" s="4">
        <v>1.75</v>
      </c>
      <c r="D254" s="4">
        <v>0.01</v>
      </c>
      <c r="E254" s="4">
        <v>0.01</v>
      </c>
      <c r="F254" s="4">
        <v>0.37982567659560901</v>
      </c>
      <c r="G254" s="4">
        <v>2.2366262213616199E-2</v>
      </c>
      <c r="H254" s="4">
        <v>1.2563040707188899</v>
      </c>
      <c r="I254" s="4">
        <v>14.8775884048652</v>
      </c>
      <c r="J254" s="4">
        <v>1</v>
      </c>
      <c r="K254" s="4">
        <v>0.70099999999999996</v>
      </c>
      <c r="L254" s="4">
        <v>0.28999999999999998</v>
      </c>
      <c r="M254" s="4">
        <v>8.9999999999999993E-3</v>
      </c>
      <c r="N254" s="4">
        <v>0.72399999999999998</v>
      </c>
      <c r="O254" s="4">
        <v>0.27600000000000002</v>
      </c>
    </row>
    <row r="255" spans="1:15">
      <c r="A255" s="4">
        <v>1</v>
      </c>
      <c r="B255" s="4">
        <v>3.5</v>
      </c>
      <c r="C255" s="4">
        <v>1.75</v>
      </c>
      <c r="D255" s="4">
        <v>0.01</v>
      </c>
      <c r="E255" s="4">
        <v>0.01</v>
      </c>
      <c r="F255" s="4">
        <v>0.40776661033824102</v>
      </c>
      <c r="G255" s="4">
        <v>-3.3001912011693099E-2</v>
      </c>
      <c r="H255" s="4">
        <v>0.97216187064392801</v>
      </c>
      <c r="I255" s="4">
        <v>14.7101750305845</v>
      </c>
      <c r="J255" s="4">
        <v>1</v>
      </c>
      <c r="K255" s="4">
        <v>0.70799999999999996</v>
      </c>
      <c r="L255" s="4">
        <v>0.28299999999999997</v>
      </c>
      <c r="M255" s="4">
        <v>8.9999999999999993E-3</v>
      </c>
      <c r="N255" s="4">
        <v>0.72399999999999998</v>
      </c>
      <c r="O255" s="4">
        <v>0.27600000000000002</v>
      </c>
    </row>
    <row r="256" spans="1:15">
      <c r="A256" s="4">
        <v>1</v>
      </c>
      <c r="B256" s="4">
        <v>3.5</v>
      </c>
      <c r="C256" s="4">
        <v>1.75</v>
      </c>
      <c r="D256" s="4">
        <v>0.01</v>
      </c>
      <c r="E256" s="4">
        <v>0.01</v>
      </c>
      <c r="F256" s="4">
        <v>0.65057092309558795</v>
      </c>
      <c r="G256" s="4">
        <v>-0.55496913950957805</v>
      </c>
      <c r="H256" s="4">
        <v>1.27602959301087</v>
      </c>
      <c r="I256" s="4">
        <v>14.480125321693601</v>
      </c>
      <c r="J256" s="4">
        <v>1</v>
      </c>
      <c r="K256" s="4">
        <v>0.75</v>
      </c>
      <c r="L256" s="4">
        <v>0.245</v>
      </c>
      <c r="M256" s="4">
        <v>5.0000000000000001E-3</v>
      </c>
      <c r="N256" s="4">
        <v>0.75</v>
      </c>
      <c r="O256" s="4">
        <v>0.25</v>
      </c>
    </row>
    <row r="257" spans="1:15">
      <c r="A257" s="4">
        <v>1</v>
      </c>
      <c r="B257" s="4">
        <v>3.5</v>
      </c>
      <c r="C257" s="4">
        <v>1.75</v>
      </c>
      <c r="D257" s="4">
        <v>0.01</v>
      </c>
      <c r="E257" s="4">
        <v>0.01</v>
      </c>
      <c r="F257" s="4">
        <v>0.576715745417264</v>
      </c>
      <c r="G257" s="4">
        <v>-0.43499717023416501</v>
      </c>
      <c r="H257" s="4">
        <v>1.1420143165822101</v>
      </c>
      <c r="I257" s="4">
        <v>14.632443117236299</v>
      </c>
      <c r="J257" s="4">
        <v>1</v>
      </c>
      <c r="K257" s="4">
        <v>0.73399999999999999</v>
      </c>
      <c r="L257" s="4">
        <v>0.26</v>
      </c>
      <c r="M257" s="4">
        <v>6.0000000000000001E-3</v>
      </c>
      <c r="N257" s="4">
        <v>0.75</v>
      </c>
      <c r="O257" s="4">
        <v>0.25</v>
      </c>
    </row>
    <row r="258" spans="1:15">
      <c r="A258" s="4">
        <v>1</v>
      </c>
      <c r="B258" s="4">
        <v>3.5</v>
      </c>
      <c r="C258" s="4">
        <v>1.75</v>
      </c>
      <c r="D258" s="4">
        <v>0.01</v>
      </c>
      <c r="E258" s="4">
        <v>0.01</v>
      </c>
      <c r="F258" s="4">
        <v>0.44081742659163697</v>
      </c>
      <c r="G258" s="4">
        <v>0.20456851852840499</v>
      </c>
      <c r="H258" s="4">
        <v>1.1525795803549099</v>
      </c>
      <c r="I258" s="4">
        <v>14.605915209741299</v>
      </c>
      <c r="J258" s="4">
        <v>1</v>
      </c>
      <c r="K258" s="4">
        <v>0.751</v>
      </c>
      <c r="L258" s="4">
        <v>0.24099999999999999</v>
      </c>
      <c r="M258" s="4">
        <v>8.0000000000000002E-3</v>
      </c>
      <c r="N258" s="4">
        <v>0.76300000000000001</v>
      </c>
      <c r="O258" s="4">
        <v>0.23699999999999999</v>
      </c>
    </row>
    <row r="259" spans="1:15">
      <c r="A259" s="4">
        <v>1</v>
      </c>
      <c r="B259" s="4">
        <v>3.5</v>
      </c>
      <c r="C259" s="4">
        <v>1.75</v>
      </c>
      <c r="D259" s="4">
        <v>0.01</v>
      </c>
      <c r="E259" s="4">
        <v>0.01</v>
      </c>
      <c r="F259" s="4">
        <v>0.44726222384404501</v>
      </c>
      <c r="G259" s="4">
        <v>0.30499931650996498</v>
      </c>
      <c r="H259" s="4">
        <v>1.26201217132239</v>
      </c>
      <c r="I259" s="4">
        <v>14.441902062029801</v>
      </c>
      <c r="J259" s="4">
        <v>1</v>
      </c>
      <c r="K259" s="4">
        <v>0.76500000000000001</v>
      </c>
      <c r="L259" s="4">
        <v>0.22700000000000001</v>
      </c>
      <c r="M259" s="4">
        <v>8.0000000000000002E-3</v>
      </c>
      <c r="N259" s="4">
        <v>0.76900000000000002</v>
      </c>
      <c r="O259" s="4">
        <v>0.23100000000000001</v>
      </c>
    </row>
    <row r="260" spans="1:15">
      <c r="A260" s="4">
        <v>1</v>
      </c>
      <c r="B260" s="4">
        <v>3.5</v>
      </c>
      <c r="C260" s="4">
        <v>1.75</v>
      </c>
      <c r="D260" s="4">
        <v>0.01</v>
      </c>
      <c r="E260" s="4">
        <v>0.01</v>
      </c>
      <c r="F260" s="4">
        <v>-1.9281974157398799E-2</v>
      </c>
      <c r="G260" s="4">
        <v>-0.18499991179112699</v>
      </c>
      <c r="H260" s="4">
        <v>1.01299244827151</v>
      </c>
      <c r="I260" s="4">
        <v>14.9590411297205</v>
      </c>
      <c r="J260" s="4">
        <v>1</v>
      </c>
      <c r="K260" s="4">
        <v>0.45700000000000002</v>
      </c>
      <c r="L260" s="4">
        <v>0.53</v>
      </c>
      <c r="M260" s="4">
        <v>1.2999999999999999E-2</v>
      </c>
      <c r="N260" s="4">
        <v>0.76900000000000002</v>
      </c>
      <c r="O260" s="4">
        <v>0.23100000000000001</v>
      </c>
    </row>
    <row r="261" spans="1:15">
      <c r="A261" s="4">
        <v>1</v>
      </c>
      <c r="B261" s="4">
        <v>3.5</v>
      </c>
      <c r="C261" s="4">
        <v>1.75</v>
      </c>
      <c r="D261" s="4">
        <v>0.01</v>
      </c>
      <c r="E261" s="4">
        <v>0.01</v>
      </c>
      <c r="F261" s="4">
        <v>0.53004476937516398</v>
      </c>
      <c r="G261" s="4">
        <v>-0.23096170913081601</v>
      </c>
      <c r="H261" s="4">
        <v>1.1163371424548501</v>
      </c>
      <c r="I261" s="4">
        <v>14.579155471341799</v>
      </c>
      <c r="J261" s="4">
        <v>1</v>
      </c>
      <c r="K261" s="4">
        <v>0.73899999999999999</v>
      </c>
      <c r="L261" s="4">
        <v>0.254</v>
      </c>
      <c r="M261" s="4">
        <v>7.0000000000000001E-3</v>
      </c>
      <c r="N261" s="4">
        <v>0.74399999999999999</v>
      </c>
      <c r="O261" s="4">
        <v>0.25600000000000001</v>
      </c>
    </row>
    <row r="262" spans="1:15">
      <c r="A262" s="4">
        <v>1</v>
      </c>
      <c r="B262" s="4">
        <v>3.5</v>
      </c>
      <c r="C262" s="4">
        <v>1.75</v>
      </c>
      <c r="D262" s="4">
        <v>0.01</v>
      </c>
      <c r="E262" s="4">
        <v>0.01</v>
      </c>
      <c r="F262" s="4">
        <v>0.56193633178066205</v>
      </c>
      <c r="G262" s="4">
        <v>-0.27945411693308098</v>
      </c>
      <c r="H262" s="4">
        <v>1.2664486196828399</v>
      </c>
      <c r="I262" s="4">
        <v>14.604451461303499</v>
      </c>
      <c r="J262" s="4">
        <v>1</v>
      </c>
      <c r="K262" s="4">
        <v>0.746</v>
      </c>
      <c r="L262" s="4">
        <v>0.247</v>
      </c>
      <c r="M262" s="4">
        <v>6.0000000000000001E-3</v>
      </c>
      <c r="N262" s="4">
        <v>0.76300000000000001</v>
      </c>
      <c r="O262" s="4">
        <v>0.23699999999999999</v>
      </c>
    </row>
    <row r="263" spans="1:15">
      <c r="A263" s="4">
        <v>1</v>
      </c>
      <c r="B263" s="4">
        <v>3.5</v>
      </c>
      <c r="C263" s="4">
        <v>1.75</v>
      </c>
      <c r="D263" s="4">
        <v>0.01</v>
      </c>
      <c r="E263" s="4">
        <v>0.01</v>
      </c>
      <c r="F263" s="4">
        <v>0.2868007915993</v>
      </c>
      <c r="G263" s="4">
        <v>0.14775437581076201</v>
      </c>
      <c r="H263" s="4">
        <v>1.15665254556477</v>
      </c>
      <c r="I263" s="4">
        <v>14.9569249905039</v>
      </c>
      <c r="J263" s="4">
        <v>1</v>
      </c>
      <c r="K263" s="4">
        <v>0.67100000000000004</v>
      </c>
      <c r="L263" s="4">
        <v>0.318</v>
      </c>
      <c r="M263" s="4">
        <v>0.01</v>
      </c>
      <c r="N263" s="4">
        <v>0.69199999999999995</v>
      </c>
      <c r="O263" s="4">
        <v>0.308</v>
      </c>
    </row>
    <row r="264" spans="1:15">
      <c r="A264" s="4">
        <v>1</v>
      </c>
      <c r="B264" s="4">
        <v>3.5</v>
      </c>
      <c r="C264" s="4">
        <v>1.75</v>
      </c>
      <c r="D264" s="4">
        <v>0.01</v>
      </c>
      <c r="E264" s="4">
        <v>0.01</v>
      </c>
      <c r="F264" s="4">
        <v>0.60779194478778698</v>
      </c>
      <c r="G264" s="4">
        <v>-0.15234244833232399</v>
      </c>
      <c r="H264" s="4">
        <v>1.41345291918141</v>
      </c>
      <c r="I264" s="4">
        <v>14.6333921298692</v>
      </c>
      <c r="J264" s="4">
        <v>1</v>
      </c>
      <c r="K264" s="4">
        <v>0.78</v>
      </c>
      <c r="L264" s="4">
        <v>0.214</v>
      </c>
      <c r="M264" s="4">
        <v>6.0000000000000001E-3</v>
      </c>
      <c r="N264" s="4">
        <v>0.78800000000000003</v>
      </c>
      <c r="O264" s="4">
        <v>0.21199999999999999</v>
      </c>
    </row>
    <row r="265" spans="1:15">
      <c r="A265" s="4">
        <v>1</v>
      </c>
      <c r="B265" s="4">
        <v>3.5</v>
      </c>
      <c r="C265" s="4">
        <v>1.75</v>
      </c>
      <c r="D265" s="4">
        <v>0.01</v>
      </c>
      <c r="E265" s="4">
        <v>0.01</v>
      </c>
      <c r="F265" s="4">
        <v>0.44960959882303603</v>
      </c>
      <c r="G265" s="4">
        <v>6.4654593480519698E-3</v>
      </c>
      <c r="H265" s="4">
        <v>0.99266091947074697</v>
      </c>
      <c r="I265" s="4">
        <v>14.723513925146101</v>
      </c>
      <c r="J265" s="4">
        <v>1</v>
      </c>
      <c r="K265" s="4">
        <v>0.73199999999999998</v>
      </c>
      <c r="L265" s="4">
        <v>0.26</v>
      </c>
      <c r="M265" s="4">
        <v>8.0000000000000002E-3</v>
      </c>
      <c r="N265" s="4">
        <v>0.75</v>
      </c>
      <c r="O265" s="4">
        <v>0.25</v>
      </c>
    </row>
    <row r="266" spans="1:15">
      <c r="A266" s="4">
        <v>1</v>
      </c>
      <c r="B266" s="4">
        <v>3.5</v>
      </c>
      <c r="C266" s="4">
        <v>1.75</v>
      </c>
      <c r="D266" s="4">
        <v>0.01</v>
      </c>
      <c r="E266" s="4">
        <v>0.01</v>
      </c>
      <c r="F266" s="4">
        <v>0.57922502334870996</v>
      </c>
      <c r="G266" s="4">
        <v>-0.334724852067528</v>
      </c>
      <c r="H266" s="4">
        <v>1.1326931850203299</v>
      </c>
      <c r="I266" s="4">
        <v>14.538644218194801</v>
      </c>
      <c r="J266" s="4">
        <v>1</v>
      </c>
      <c r="K266" s="4">
        <v>0.748</v>
      </c>
      <c r="L266" s="4">
        <v>0.246</v>
      </c>
      <c r="M266" s="4">
        <v>6.0000000000000001E-3</v>
      </c>
      <c r="N266" s="4">
        <v>0.75600000000000001</v>
      </c>
      <c r="O266" s="4">
        <v>0.24399999999999999</v>
      </c>
    </row>
    <row r="267" spans="1:15">
      <c r="A267" s="4">
        <v>1</v>
      </c>
      <c r="B267" s="4">
        <v>3.5</v>
      </c>
      <c r="C267" s="4">
        <v>1.75</v>
      </c>
      <c r="D267" s="4">
        <v>0.01</v>
      </c>
      <c r="E267" s="4">
        <v>0.01</v>
      </c>
      <c r="F267" s="4">
        <v>0.44739157255349699</v>
      </c>
      <c r="G267" s="4">
        <v>-3.6496734411256601E-2</v>
      </c>
      <c r="H267" s="4">
        <v>1.06259730884309</v>
      </c>
      <c r="I267" s="4">
        <v>14.7331365530545</v>
      </c>
      <c r="J267" s="4">
        <v>1</v>
      </c>
      <c r="K267" s="4">
        <v>0.72499999999999998</v>
      </c>
      <c r="L267" s="4">
        <v>0.26700000000000002</v>
      </c>
      <c r="M267" s="4">
        <v>8.0000000000000002E-3</v>
      </c>
      <c r="N267" s="4">
        <v>0.74399999999999999</v>
      </c>
      <c r="O267" s="4">
        <v>0.25600000000000001</v>
      </c>
    </row>
    <row r="268" spans="1:15">
      <c r="A268" s="4">
        <v>1</v>
      </c>
      <c r="B268" s="4">
        <v>3.5</v>
      </c>
      <c r="C268" s="4">
        <v>1.75</v>
      </c>
      <c r="D268" s="4">
        <v>0.01</v>
      </c>
      <c r="E268" s="4">
        <v>0.01</v>
      </c>
      <c r="F268" s="4">
        <v>0.50667529261430599</v>
      </c>
      <c r="G268" s="4">
        <v>-0.193238779217559</v>
      </c>
      <c r="H268" s="4">
        <v>1.0328609752708999</v>
      </c>
      <c r="I268" s="4">
        <v>14.685240574605499</v>
      </c>
      <c r="J268" s="4">
        <v>1</v>
      </c>
      <c r="K268" s="4">
        <v>0.73399999999999999</v>
      </c>
      <c r="L268" s="4">
        <v>0.25900000000000001</v>
      </c>
      <c r="M268" s="4">
        <v>7.0000000000000001E-3</v>
      </c>
      <c r="N268" s="4">
        <v>0.75</v>
      </c>
      <c r="O268" s="4">
        <v>0.25</v>
      </c>
    </row>
    <row r="269" spans="1:15">
      <c r="A269" s="4">
        <v>1</v>
      </c>
      <c r="B269" s="4">
        <v>3.5</v>
      </c>
      <c r="C269" s="4">
        <v>1.75</v>
      </c>
      <c r="D269" s="4">
        <v>0.01</v>
      </c>
      <c r="E269" s="4">
        <v>0.01</v>
      </c>
      <c r="F269" s="4">
        <v>0.64531732630263505</v>
      </c>
      <c r="G269" s="4">
        <v>1.7601868834792301E-3</v>
      </c>
      <c r="H269" s="4">
        <v>1.1226872083589901</v>
      </c>
      <c r="I269" s="4">
        <v>14.228629192622201</v>
      </c>
      <c r="J269" s="4">
        <v>1</v>
      </c>
      <c r="K269" s="4">
        <v>0.81</v>
      </c>
      <c r="L269" s="4">
        <v>0.185</v>
      </c>
      <c r="M269" s="4">
        <v>5.0000000000000001E-3</v>
      </c>
      <c r="N269" s="4">
        <v>0.80800000000000005</v>
      </c>
      <c r="O269" s="4">
        <v>0.192</v>
      </c>
    </row>
    <row r="270" spans="1:15">
      <c r="A270" s="4">
        <v>1</v>
      </c>
      <c r="B270" s="4">
        <v>3.5</v>
      </c>
      <c r="C270" s="4">
        <v>1.75</v>
      </c>
      <c r="D270" s="4">
        <v>0.01</v>
      </c>
      <c r="E270" s="4">
        <v>0.01</v>
      </c>
      <c r="F270" s="4">
        <v>0.58018571542603803</v>
      </c>
      <c r="G270" s="4">
        <v>-0.23799947717384401</v>
      </c>
      <c r="H270" s="4">
        <v>1.15248158967471</v>
      </c>
      <c r="I270" s="4">
        <v>14.502839452932299</v>
      </c>
      <c r="J270" s="4">
        <v>1</v>
      </c>
      <c r="K270" s="4">
        <v>0.75900000000000001</v>
      </c>
      <c r="L270" s="4">
        <v>0.23499999999999999</v>
      </c>
      <c r="M270" s="4">
        <v>6.0000000000000001E-3</v>
      </c>
      <c r="N270" s="4">
        <v>0.76900000000000002</v>
      </c>
      <c r="O270" s="4">
        <v>0.23100000000000001</v>
      </c>
    </row>
    <row r="271" spans="1:15">
      <c r="A271" s="4">
        <v>1</v>
      </c>
      <c r="B271" s="4">
        <v>3.5</v>
      </c>
      <c r="C271" s="4">
        <v>1.75</v>
      </c>
      <c r="D271" s="4">
        <v>0.01</v>
      </c>
      <c r="E271" s="4">
        <v>0.01</v>
      </c>
      <c r="F271" s="4">
        <v>0.479465720122427</v>
      </c>
      <c r="G271" s="4">
        <v>0.25785412517587603</v>
      </c>
      <c r="H271" s="4">
        <v>1.59750718247167</v>
      </c>
      <c r="I271" s="4">
        <v>14.6239577695977</v>
      </c>
      <c r="J271" s="4">
        <v>1</v>
      </c>
      <c r="K271" s="4">
        <v>0.77400000000000002</v>
      </c>
      <c r="L271" s="4">
        <v>0.219</v>
      </c>
      <c r="M271" s="4">
        <v>7.0000000000000001E-3</v>
      </c>
      <c r="N271" s="4">
        <v>0.76900000000000002</v>
      </c>
      <c r="O271" s="4">
        <v>0.23100000000000001</v>
      </c>
    </row>
    <row r="272" spans="1:15">
      <c r="A272" s="4">
        <v>1</v>
      </c>
      <c r="B272" s="4">
        <v>3.5</v>
      </c>
      <c r="C272" s="4">
        <v>1.75</v>
      </c>
      <c r="D272" s="4">
        <v>0.01</v>
      </c>
      <c r="E272" s="4">
        <v>0.01</v>
      </c>
      <c r="F272" s="4">
        <v>0.34147854845999098</v>
      </c>
      <c r="G272" s="4">
        <v>0.31499774950284898</v>
      </c>
      <c r="H272" s="4">
        <v>1.12264364190593</v>
      </c>
      <c r="I272" s="4">
        <v>14.873720389395899</v>
      </c>
      <c r="J272" s="4">
        <v>1</v>
      </c>
      <c r="K272" s="4">
        <v>0.71799999999999997</v>
      </c>
      <c r="L272" s="4">
        <v>0.27200000000000002</v>
      </c>
      <c r="M272" s="4">
        <v>8.9999999999999993E-3</v>
      </c>
      <c r="N272" s="4">
        <v>0.73699999999999999</v>
      </c>
      <c r="O272" s="4">
        <v>0.26300000000000001</v>
      </c>
    </row>
    <row r="273" spans="1:15">
      <c r="A273" s="4">
        <v>1</v>
      </c>
      <c r="B273" s="4">
        <v>3.5</v>
      </c>
      <c r="C273" s="4">
        <v>1.75</v>
      </c>
      <c r="D273" s="4">
        <v>0.01</v>
      </c>
      <c r="E273" s="4">
        <v>0.01</v>
      </c>
      <c r="F273" s="4">
        <v>0.46779818437350401</v>
      </c>
      <c r="G273" s="4">
        <v>0.18848581927084099</v>
      </c>
      <c r="H273" s="4">
        <v>1.14247041806454</v>
      </c>
      <c r="I273" s="4">
        <v>14.511511169530101</v>
      </c>
      <c r="J273" s="4">
        <v>1</v>
      </c>
      <c r="K273" s="4">
        <v>0.76100000000000001</v>
      </c>
      <c r="L273" s="4">
        <v>0.23100000000000001</v>
      </c>
      <c r="M273" s="4">
        <v>8.0000000000000002E-3</v>
      </c>
      <c r="N273" s="4">
        <v>0.76900000000000002</v>
      </c>
      <c r="O273" s="4">
        <v>0.23100000000000001</v>
      </c>
    </row>
    <row r="274" spans="1:15">
      <c r="A274" s="4">
        <v>1</v>
      </c>
      <c r="B274" s="4">
        <v>3.5</v>
      </c>
      <c r="C274" s="4">
        <v>1.75</v>
      </c>
      <c r="D274" s="4">
        <v>0.01</v>
      </c>
      <c r="E274" s="4">
        <v>0.01</v>
      </c>
      <c r="F274" s="4">
        <v>0.53476934662435505</v>
      </c>
      <c r="G274" s="4">
        <v>-7.4978872557650095E-2</v>
      </c>
      <c r="H274" s="4">
        <v>1.5515744769101001</v>
      </c>
      <c r="I274" s="4">
        <v>14.812100049559399</v>
      </c>
      <c r="J274" s="4">
        <v>1</v>
      </c>
      <c r="K274" s="4">
        <v>0.76</v>
      </c>
      <c r="L274" s="4">
        <v>0.23300000000000001</v>
      </c>
      <c r="M274" s="4">
        <v>7.0000000000000001E-3</v>
      </c>
      <c r="N274" s="4">
        <v>0.76300000000000001</v>
      </c>
      <c r="O274" s="4">
        <v>0.23699999999999999</v>
      </c>
    </row>
    <row r="275" spans="1:15">
      <c r="A275" s="4">
        <v>1</v>
      </c>
      <c r="B275" s="4">
        <v>3.5</v>
      </c>
      <c r="C275" s="4">
        <v>1.75</v>
      </c>
      <c r="D275" s="4">
        <v>0.01</v>
      </c>
      <c r="E275" s="4">
        <v>0.01</v>
      </c>
      <c r="F275" s="4">
        <v>0.45050332483397199</v>
      </c>
      <c r="G275" s="4">
        <v>-1.1007268606522199E-2</v>
      </c>
      <c r="H275" s="4">
        <v>1.1124888380742799</v>
      </c>
      <c r="I275" s="4">
        <v>14.6138606678205</v>
      </c>
      <c r="J275" s="4">
        <v>1</v>
      </c>
      <c r="K275" s="4">
        <v>0.73</v>
      </c>
      <c r="L275" s="4">
        <v>0.26200000000000001</v>
      </c>
      <c r="M275" s="4">
        <v>8.0000000000000002E-3</v>
      </c>
      <c r="N275" s="4">
        <v>0.73699999999999999</v>
      </c>
      <c r="O275" s="4">
        <v>0.26300000000000001</v>
      </c>
    </row>
    <row r="276" spans="1:15">
      <c r="A276" s="4">
        <v>1</v>
      </c>
      <c r="B276" s="4">
        <v>3.5</v>
      </c>
      <c r="C276" s="4">
        <v>1.75</v>
      </c>
      <c r="D276" s="4">
        <v>0.01</v>
      </c>
      <c r="E276" s="4">
        <v>0.01</v>
      </c>
      <c r="F276" s="4">
        <v>0.367869239016611</v>
      </c>
      <c r="G276" s="4">
        <v>0.11579788002786399</v>
      </c>
      <c r="H276" s="4">
        <v>1.27464956261502</v>
      </c>
      <c r="I276" s="4">
        <v>14.7138284922012</v>
      </c>
      <c r="J276" s="4">
        <v>1</v>
      </c>
      <c r="K276" s="4">
        <v>0.70799999999999996</v>
      </c>
      <c r="L276" s="4">
        <v>0.28299999999999997</v>
      </c>
      <c r="M276" s="4">
        <v>8.9999999999999993E-3</v>
      </c>
      <c r="N276" s="4">
        <v>0.71799999999999997</v>
      </c>
      <c r="O276" s="4">
        <v>0.28199999999999997</v>
      </c>
    </row>
    <row r="277" spans="1:15">
      <c r="A277" s="4">
        <v>1</v>
      </c>
      <c r="B277" s="4">
        <v>3.5</v>
      </c>
      <c r="C277" s="4">
        <v>1.75</v>
      </c>
      <c r="D277" s="4">
        <v>0.01</v>
      </c>
      <c r="E277" s="4">
        <v>0.01</v>
      </c>
      <c r="F277" s="4">
        <v>0.323958954587313</v>
      </c>
      <c r="G277" s="4">
        <v>0.17638717442514301</v>
      </c>
      <c r="H277" s="4">
        <v>1.11234709751535</v>
      </c>
      <c r="I277" s="4">
        <v>14.9045904607074</v>
      </c>
      <c r="J277" s="4">
        <v>1</v>
      </c>
      <c r="K277" s="4">
        <v>0.69399999999999995</v>
      </c>
      <c r="L277" s="4">
        <v>0.29599999999999999</v>
      </c>
      <c r="M277" s="4">
        <v>0.01</v>
      </c>
      <c r="N277" s="4">
        <v>0.71199999999999997</v>
      </c>
      <c r="O277" s="4">
        <v>0.28799999999999998</v>
      </c>
    </row>
    <row r="278" spans="1:15">
      <c r="A278" s="4">
        <v>1</v>
      </c>
      <c r="B278" s="4">
        <v>3.5</v>
      </c>
      <c r="C278" s="4">
        <v>1.75</v>
      </c>
      <c r="D278" s="4">
        <v>0.01</v>
      </c>
      <c r="E278" s="4">
        <v>0.01</v>
      </c>
      <c r="F278" s="4">
        <v>0.43124291878680798</v>
      </c>
      <c r="G278" s="4">
        <v>0.15499866701473999</v>
      </c>
      <c r="H278" s="4">
        <v>1.09217705668714</v>
      </c>
      <c r="I278" s="4">
        <v>14.6255494107661</v>
      </c>
      <c r="J278" s="4">
        <v>1</v>
      </c>
      <c r="K278" s="4">
        <v>0.74099999999999999</v>
      </c>
      <c r="L278" s="4">
        <v>0.251</v>
      </c>
      <c r="M278" s="4">
        <v>8.0000000000000002E-3</v>
      </c>
      <c r="N278" s="4">
        <v>0.75600000000000001</v>
      </c>
      <c r="O278" s="4">
        <v>0.24399999999999999</v>
      </c>
    </row>
    <row r="279" spans="1:15">
      <c r="A279" s="4">
        <v>1</v>
      </c>
      <c r="B279" s="4">
        <v>3.5</v>
      </c>
      <c r="C279" s="4">
        <v>1.75</v>
      </c>
      <c r="D279" s="4">
        <v>0.01</v>
      </c>
      <c r="E279" s="4">
        <v>0.01</v>
      </c>
      <c r="F279" s="4">
        <v>0.41505214491743397</v>
      </c>
      <c r="G279" s="4">
        <v>-0.11499982949698399</v>
      </c>
      <c r="H279" s="4">
        <v>1.40797915638487</v>
      </c>
      <c r="I279" s="4">
        <v>14.4343819654926</v>
      </c>
      <c r="J279" s="4">
        <v>1</v>
      </c>
      <c r="K279" s="4">
        <v>0.70099999999999996</v>
      </c>
      <c r="L279" s="4">
        <v>0.28999999999999998</v>
      </c>
      <c r="M279" s="4">
        <v>8.9999999999999993E-3</v>
      </c>
      <c r="N279" s="4">
        <v>0.71799999999999997</v>
      </c>
      <c r="O279" s="4">
        <v>0.28199999999999997</v>
      </c>
    </row>
    <row r="280" spans="1:15">
      <c r="A280" s="4">
        <v>1</v>
      </c>
      <c r="B280" s="4">
        <v>3.5</v>
      </c>
      <c r="C280" s="4">
        <v>1.75</v>
      </c>
      <c r="D280" s="4">
        <v>0.01</v>
      </c>
      <c r="E280" s="4">
        <v>0.01</v>
      </c>
      <c r="F280" s="4">
        <v>0.36082576622267098</v>
      </c>
      <c r="G280" s="4">
        <v>8.4821323349927799E-2</v>
      </c>
      <c r="H280" s="4">
        <v>1.0821408738853</v>
      </c>
      <c r="I280" s="4">
        <v>14.776211198336</v>
      </c>
      <c r="J280" s="4">
        <v>1</v>
      </c>
      <c r="K280" s="4">
        <v>0.69899999999999995</v>
      </c>
      <c r="L280" s="4">
        <v>0.29099999999999998</v>
      </c>
      <c r="M280" s="4">
        <v>8.9999999999999993E-3</v>
      </c>
      <c r="N280" s="4">
        <v>0.71199999999999997</v>
      </c>
      <c r="O280" s="4">
        <v>0.28799999999999998</v>
      </c>
    </row>
    <row r="281" spans="1:15">
      <c r="A281" s="4">
        <v>1</v>
      </c>
      <c r="B281" s="4">
        <v>3.5</v>
      </c>
      <c r="C281" s="4">
        <v>1.75</v>
      </c>
      <c r="D281" s="4">
        <v>0.01</v>
      </c>
      <c r="E281" s="4">
        <v>0.01</v>
      </c>
      <c r="F281" s="4">
        <v>0.26301544846945302</v>
      </c>
      <c r="G281" s="4">
        <v>0.62318837234888003</v>
      </c>
      <c r="H281" s="4">
        <v>1.2321550213949699</v>
      </c>
      <c r="I281" s="4">
        <v>14.821424244497299</v>
      </c>
      <c r="J281" s="4">
        <v>1</v>
      </c>
      <c r="K281" s="4">
        <v>0.71899999999999997</v>
      </c>
      <c r="L281" s="4">
        <v>0.27100000000000002</v>
      </c>
      <c r="M281" s="4">
        <v>0.01</v>
      </c>
      <c r="N281" s="4">
        <v>0.73699999999999999</v>
      </c>
      <c r="O281" s="4">
        <v>0.26300000000000001</v>
      </c>
    </row>
    <row r="282" spans="1:15">
      <c r="A282" s="4">
        <v>1</v>
      </c>
      <c r="B282" s="4">
        <v>3.5</v>
      </c>
      <c r="C282" s="4">
        <v>1.75</v>
      </c>
      <c r="D282" s="4">
        <v>0.01</v>
      </c>
      <c r="E282" s="4">
        <v>0.01</v>
      </c>
      <c r="F282" s="4">
        <v>0.42918624295461999</v>
      </c>
      <c r="G282" s="4">
        <v>0.27499950382048299</v>
      </c>
      <c r="H282" s="4">
        <v>1.0560060788043899</v>
      </c>
      <c r="I282" s="4">
        <v>14.7386835076304</v>
      </c>
      <c r="J282" s="4">
        <v>1</v>
      </c>
      <c r="K282" s="4">
        <v>0.754</v>
      </c>
      <c r="L282" s="4">
        <v>0.23799999999999999</v>
      </c>
      <c r="M282" s="4">
        <v>8.0000000000000002E-3</v>
      </c>
      <c r="N282" s="4">
        <v>0.75600000000000001</v>
      </c>
      <c r="O282" s="4">
        <v>0.24399999999999999</v>
      </c>
    </row>
    <row r="283" spans="1:15">
      <c r="A283" s="4">
        <v>1</v>
      </c>
      <c r="B283" s="4">
        <v>3.5</v>
      </c>
      <c r="C283" s="4">
        <v>1.75</v>
      </c>
      <c r="D283" s="4">
        <v>0.01</v>
      </c>
      <c r="E283" s="4">
        <v>0.01</v>
      </c>
      <c r="F283" s="4">
        <v>0.51172952473268096</v>
      </c>
      <c r="G283" s="4">
        <v>-0.128617763070624</v>
      </c>
      <c r="H283" s="4">
        <v>1.7145102671200101</v>
      </c>
      <c r="I283" s="4">
        <v>14.6745419185233</v>
      </c>
      <c r="J283" s="4">
        <v>1</v>
      </c>
      <c r="K283" s="4">
        <v>0.74299999999999999</v>
      </c>
      <c r="L283" s="4">
        <v>0.25</v>
      </c>
      <c r="M283" s="4">
        <v>7.0000000000000001E-3</v>
      </c>
      <c r="N283" s="4">
        <v>0.72399999999999998</v>
      </c>
      <c r="O283" s="4">
        <v>0.27600000000000002</v>
      </c>
    </row>
    <row r="284" spans="1:15">
      <c r="A284" s="4">
        <v>1</v>
      </c>
      <c r="B284" s="4">
        <v>3.5</v>
      </c>
      <c r="C284" s="4">
        <v>1.75</v>
      </c>
      <c r="D284" s="4">
        <v>0.01</v>
      </c>
      <c r="E284" s="4">
        <v>0.01</v>
      </c>
      <c r="F284" s="4">
        <v>0.30921932083986697</v>
      </c>
      <c r="G284" s="4">
        <v>0.18984278500318999</v>
      </c>
      <c r="H284" s="4">
        <v>1.2162244916475999</v>
      </c>
      <c r="I284" s="4">
        <v>14.8858075024079</v>
      </c>
      <c r="J284" s="4">
        <v>1</v>
      </c>
      <c r="K284" s="4">
        <v>0.68799999999999994</v>
      </c>
      <c r="L284" s="4">
        <v>0.30199999999999999</v>
      </c>
      <c r="M284" s="4">
        <v>0.01</v>
      </c>
      <c r="N284" s="4">
        <v>0.70499999999999996</v>
      </c>
      <c r="O284" s="4">
        <v>0.29499999999999998</v>
      </c>
    </row>
    <row r="285" spans="1:15">
      <c r="A285" s="4">
        <v>1</v>
      </c>
      <c r="B285" s="4">
        <v>3.5</v>
      </c>
      <c r="C285" s="4">
        <v>1.75</v>
      </c>
      <c r="D285" s="4">
        <v>0.01</v>
      </c>
      <c r="E285" s="4">
        <v>0.01</v>
      </c>
      <c r="F285" s="4">
        <v>0.45564166460142402</v>
      </c>
      <c r="G285" s="4">
        <v>-0.27499823836590898</v>
      </c>
      <c r="H285" s="4">
        <v>1.2569949315947599</v>
      </c>
      <c r="I285" s="4">
        <v>14.8632206403963</v>
      </c>
      <c r="J285" s="4">
        <v>1</v>
      </c>
      <c r="K285" s="4">
        <v>0.7</v>
      </c>
      <c r="L285" s="4">
        <v>0.29199999999999998</v>
      </c>
      <c r="M285" s="4">
        <v>8.0000000000000002E-3</v>
      </c>
      <c r="N285" s="4">
        <v>0.73099999999999998</v>
      </c>
      <c r="O285" s="4">
        <v>0.26900000000000002</v>
      </c>
    </row>
    <row r="286" spans="1:15">
      <c r="A286" s="4">
        <v>1</v>
      </c>
      <c r="B286" s="4">
        <v>3.5</v>
      </c>
      <c r="C286" s="4">
        <v>1.75</v>
      </c>
      <c r="D286" s="4">
        <v>0.01</v>
      </c>
      <c r="E286" s="4">
        <v>0.01</v>
      </c>
      <c r="F286" s="4">
        <v>0.46789129722961398</v>
      </c>
      <c r="G286" s="4">
        <v>-4.6089861951232797E-2</v>
      </c>
      <c r="H286" s="4">
        <v>1.0724821421822901</v>
      </c>
      <c r="I286" s="4">
        <v>14.739759477859</v>
      </c>
      <c r="J286" s="4">
        <v>1</v>
      </c>
      <c r="K286" s="4">
        <v>0.73299999999999998</v>
      </c>
      <c r="L286" s="4">
        <v>0.25900000000000001</v>
      </c>
      <c r="M286" s="4">
        <v>8.0000000000000002E-3</v>
      </c>
      <c r="N286" s="4">
        <v>0.75600000000000001</v>
      </c>
      <c r="O286" s="4">
        <v>0.24399999999999999</v>
      </c>
    </row>
    <row r="287" spans="1:15">
      <c r="A287" s="4">
        <v>1</v>
      </c>
      <c r="B287" s="4">
        <v>3.5</v>
      </c>
      <c r="C287" s="4">
        <v>1.75</v>
      </c>
      <c r="D287" s="4">
        <v>0.01</v>
      </c>
      <c r="E287" s="4">
        <v>0.01</v>
      </c>
      <c r="F287" s="4">
        <v>0.544193249936061</v>
      </c>
      <c r="G287" s="4">
        <v>-0.34481255161498497</v>
      </c>
      <c r="H287" s="4">
        <v>1.0921228615854099</v>
      </c>
      <c r="I287" s="4">
        <v>14.614141598632401</v>
      </c>
      <c r="J287" s="4">
        <v>1</v>
      </c>
      <c r="K287" s="4">
        <v>0.73099999999999998</v>
      </c>
      <c r="L287" s="4">
        <v>0.26200000000000001</v>
      </c>
      <c r="M287" s="4">
        <v>7.0000000000000001E-3</v>
      </c>
      <c r="N287" s="4">
        <v>0.74399999999999999</v>
      </c>
      <c r="O287" s="4">
        <v>0.25600000000000001</v>
      </c>
    </row>
    <row r="288" spans="1:15">
      <c r="A288" s="4">
        <v>1</v>
      </c>
      <c r="B288" s="4">
        <v>3.5</v>
      </c>
      <c r="C288" s="4">
        <v>1.75</v>
      </c>
      <c r="D288" s="4">
        <v>0.01</v>
      </c>
      <c r="E288" s="4">
        <v>0.01</v>
      </c>
      <c r="F288" s="4">
        <v>0.491485065548253</v>
      </c>
      <c r="G288" s="4">
        <v>-6.2288947989103498E-2</v>
      </c>
      <c r="H288" s="4">
        <v>1.78143487757578</v>
      </c>
      <c r="I288" s="4">
        <v>14.8105532698475</v>
      </c>
      <c r="J288" s="4">
        <v>1</v>
      </c>
      <c r="K288" s="4">
        <v>0.74299999999999999</v>
      </c>
      <c r="L288" s="4">
        <v>0.25</v>
      </c>
      <c r="M288" s="4">
        <v>7.0000000000000001E-3</v>
      </c>
      <c r="N288" s="4">
        <v>0.74399999999999999</v>
      </c>
      <c r="O288" s="4">
        <v>0.25600000000000001</v>
      </c>
    </row>
    <row r="289" spans="1:15">
      <c r="A289" s="4">
        <v>1</v>
      </c>
      <c r="B289" s="4">
        <v>3.5</v>
      </c>
      <c r="C289" s="4">
        <v>1.75</v>
      </c>
      <c r="D289" s="4">
        <v>0.01</v>
      </c>
      <c r="E289" s="4">
        <v>0.01</v>
      </c>
      <c r="F289" s="4">
        <v>0.29207228200091101</v>
      </c>
      <c r="G289" s="4">
        <v>0.25238813096097001</v>
      </c>
      <c r="H289" s="4">
        <v>1.24234243240706</v>
      </c>
      <c r="I289" s="4">
        <v>14.9858253951094</v>
      </c>
      <c r="J289" s="4">
        <v>1</v>
      </c>
      <c r="K289" s="4">
        <v>0.68700000000000006</v>
      </c>
      <c r="L289" s="4">
        <v>0.30299999999999999</v>
      </c>
      <c r="M289" s="4">
        <v>0.01</v>
      </c>
      <c r="N289" s="4">
        <v>0.71199999999999997</v>
      </c>
      <c r="O289" s="4">
        <v>0.28799999999999998</v>
      </c>
    </row>
    <row r="290" spans="1:15">
      <c r="A290" s="4">
        <v>1</v>
      </c>
      <c r="B290" s="4">
        <v>3.5</v>
      </c>
      <c r="C290" s="4">
        <v>1.75</v>
      </c>
      <c r="D290" s="4">
        <v>0.01</v>
      </c>
      <c r="E290" s="4">
        <v>0.01</v>
      </c>
      <c r="F290" s="4">
        <v>0.56762315072846703</v>
      </c>
      <c r="G290" s="4">
        <v>-0.21007011684204999</v>
      </c>
      <c r="H290" s="4">
        <v>0.96263743037180405</v>
      </c>
      <c r="I290" s="4">
        <v>14.6364523874076</v>
      </c>
      <c r="J290" s="4">
        <v>1</v>
      </c>
      <c r="K290" s="4">
        <v>0.75700000000000001</v>
      </c>
      <c r="L290" s="4">
        <v>0.23599999999999999</v>
      </c>
      <c r="M290" s="4">
        <v>6.0000000000000001E-3</v>
      </c>
      <c r="N290" s="4">
        <v>0.78200000000000003</v>
      </c>
      <c r="O290" s="4">
        <v>0.218</v>
      </c>
    </row>
    <row r="291" spans="1:15">
      <c r="A291" s="4">
        <v>1</v>
      </c>
      <c r="B291" s="4">
        <v>3.5</v>
      </c>
      <c r="C291" s="4">
        <v>1.75</v>
      </c>
      <c r="D291" s="4">
        <v>0.01</v>
      </c>
      <c r="E291" s="4">
        <v>0.01</v>
      </c>
      <c r="F291" s="4">
        <v>0.47140344097797698</v>
      </c>
      <c r="G291" s="4">
        <v>-0.273638649516737</v>
      </c>
      <c r="H291" s="4">
        <v>1.02246849956304</v>
      </c>
      <c r="I291" s="4">
        <v>14.7038250358844</v>
      </c>
      <c r="J291" s="4">
        <v>1</v>
      </c>
      <c r="K291" s="4">
        <v>0.70699999999999996</v>
      </c>
      <c r="L291" s="4">
        <v>0.28499999999999998</v>
      </c>
      <c r="M291" s="4">
        <v>8.0000000000000002E-3</v>
      </c>
      <c r="N291" s="4">
        <v>0.71799999999999997</v>
      </c>
      <c r="O291" s="4">
        <v>0.28199999999999997</v>
      </c>
    </row>
    <row r="292" spans="1:15">
      <c r="A292" s="4">
        <v>1</v>
      </c>
      <c r="B292" s="4">
        <v>3.5</v>
      </c>
      <c r="C292" s="4">
        <v>1.75</v>
      </c>
      <c r="D292" s="4">
        <v>0.01</v>
      </c>
      <c r="E292" s="4">
        <v>0.01</v>
      </c>
      <c r="F292" s="4">
        <v>0.57117385979456603</v>
      </c>
      <c r="G292" s="4">
        <v>-0.31497946857736497</v>
      </c>
      <c r="H292" s="4">
        <v>1.1320164511820401</v>
      </c>
      <c r="I292" s="4">
        <v>14.595719710337599</v>
      </c>
      <c r="J292" s="4">
        <v>1</v>
      </c>
      <c r="K292" s="4">
        <v>0.747</v>
      </c>
      <c r="L292" s="4">
        <v>0.247</v>
      </c>
      <c r="M292" s="4">
        <v>6.0000000000000001E-3</v>
      </c>
      <c r="N292" s="4">
        <v>0.75600000000000001</v>
      </c>
      <c r="O292" s="4">
        <v>0.24399999999999999</v>
      </c>
    </row>
    <row r="293" spans="1:15">
      <c r="A293" s="4">
        <v>1</v>
      </c>
      <c r="B293" s="4">
        <v>3.5</v>
      </c>
      <c r="C293" s="4">
        <v>1.75</v>
      </c>
      <c r="D293" s="4">
        <v>0.01</v>
      </c>
      <c r="E293" s="4">
        <v>0.01</v>
      </c>
      <c r="F293" s="4">
        <v>0.47272027784360898</v>
      </c>
      <c r="G293" s="4">
        <v>0.214374050904791</v>
      </c>
      <c r="H293" s="4">
        <v>1.30241100702688</v>
      </c>
      <c r="I293" s="4">
        <v>14.4869909844322</v>
      </c>
      <c r="J293" s="4">
        <v>1</v>
      </c>
      <c r="K293" s="4">
        <v>0.76600000000000001</v>
      </c>
      <c r="L293" s="4">
        <v>0.22700000000000001</v>
      </c>
      <c r="M293" s="4">
        <v>7.0000000000000001E-3</v>
      </c>
      <c r="N293" s="4">
        <v>0.75600000000000001</v>
      </c>
      <c r="O293" s="4">
        <v>0.24399999999999999</v>
      </c>
    </row>
    <row r="294" spans="1:15">
      <c r="A294" s="4">
        <v>1</v>
      </c>
      <c r="B294" s="4">
        <v>3.5</v>
      </c>
      <c r="C294" s="4">
        <v>1.75</v>
      </c>
      <c r="D294" s="4">
        <v>0.01</v>
      </c>
      <c r="E294" s="4">
        <v>0.01</v>
      </c>
      <c r="F294" s="4">
        <v>0.65212807223055003</v>
      </c>
      <c r="G294" s="4">
        <v>-0.43480762664681299</v>
      </c>
      <c r="H294" s="4">
        <v>1.7809999642522301</v>
      </c>
      <c r="I294" s="4">
        <v>14.7945361924282</v>
      </c>
      <c r="J294" s="4">
        <v>1</v>
      </c>
      <c r="K294" s="4">
        <v>0.76500000000000001</v>
      </c>
      <c r="L294" s="4">
        <v>0.23</v>
      </c>
      <c r="M294" s="4">
        <v>5.0000000000000001E-3</v>
      </c>
      <c r="N294" s="4">
        <v>0.78200000000000003</v>
      </c>
      <c r="O294" s="4">
        <v>0.218</v>
      </c>
    </row>
    <row r="295" spans="1:15">
      <c r="A295" s="4">
        <v>1</v>
      </c>
      <c r="B295" s="4">
        <v>3.5</v>
      </c>
      <c r="C295" s="4">
        <v>1.75</v>
      </c>
      <c r="D295" s="4">
        <v>0.01</v>
      </c>
      <c r="E295" s="4">
        <v>0.01</v>
      </c>
      <c r="F295" s="4">
        <v>0.55560933930150502</v>
      </c>
      <c r="G295" s="4">
        <v>-0.126301493377315</v>
      </c>
      <c r="H295" s="4">
        <v>1.21699252275249</v>
      </c>
      <c r="I295" s="4">
        <v>14.4998559274085</v>
      </c>
      <c r="J295" s="4">
        <v>1</v>
      </c>
      <c r="K295" s="4">
        <v>0.76200000000000001</v>
      </c>
      <c r="L295" s="4">
        <v>0.23200000000000001</v>
      </c>
      <c r="M295" s="4">
        <v>6.0000000000000001E-3</v>
      </c>
      <c r="N295" s="4">
        <v>0.76900000000000002</v>
      </c>
      <c r="O295" s="4">
        <v>0.23100000000000001</v>
      </c>
    </row>
    <row r="296" spans="1:15">
      <c r="A296" s="4">
        <v>1</v>
      </c>
      <c r="B296" s="4">
        <v>3.5</v>
      </c>
      <c r="C296" s="4">
        <v>1.75</v>
      </c>
      <c r="D296" s="4">
        <v>0.01</v>
      </c>
      <c r="E296" s="4">
        <v>0.01</v>
      </c>
      <c r="F296" s="4">
        <v>0.44794237350746702</v>
      </c>
      <c r="G296" s="4">
        <v>0.16486930537340999</v>
      </c>
      <c r="H296" s="4">
        <v>1.1527094055584299</v>
      </c>
      <c r="I296" s="4">
        <v>14.6092267956956</v>
      </c>
      <c r="J296" s="4">
        <v>1</v>
      </c>
      <c r="K296" s="4">
        <v>0.749</v>
      </c>
      <c r="L296" s="4">
        <v>0.24299999999999999</v>
      </c>
      <c r="M296" s="4">
        <v>8.0000000000000002E-3</v>
      </c>
      <c r="N296" s="4">
        <v>0.76300000000000001</v>
      </c>
      <c r="O296" s="4">
        <v>0.23699999999999999</v>
      </c>
    </row>
    <row r="297" spans="1:15">
      <c r="A297" s="4">
        <v>1</v>
      </c>
      <c r="B297" s="4">
        <v>3.5</v>
      </c>
      <c r="C297" s="4">
        <v>1.75</v>
      </c>
      <c r="D297" s="4">
        <v>0.01</v>
      </c>
      <c r="E297" s="4">
        <v>0.01</v>
      </c>
      <c r="F297" s="4">
        <v>7.5540879364527094E-2</v>
      </c>
      <c r="G297" s="4">
        <v>0.18500119544655499</v>
      </c>
      <c r="H297" s="4">
        <v>1.7810043843189101</v>
      </c>
      <c r="I297" s="4">
        <v>15.3119564792219</v>
      </c>
      <c r="J297" s="4">
        <v>1</v>
      </c>
      <c r="K297" s="4">
        <v>0.56299999999999994</v>
      </c>
      <c r="L297" s="4">
        <v>0.42399999999999999</v>
      </c>
      <c r="M297" s="4">
        <v>1.2999999999999999E-2</v>
      </c>
      <c r="N297" s="4">
        <v>0.68600000000000005</v>
      </c>
      <c r="O297" s="4">
        <v>0.314</v>
      </c>
    </row>
    <row r="298" spans="1:15">
      <c r="A298" s="4">
        <v>1</v>
      </c>
      <c r="B298" s="4">
        <v>3.5</v>
      </c>
      <c r="C298" s="4">
        <v>1.75</v>
      </c>
      <c r="D298" s="4">
        <v>0.01</v>
      </c>
      <c r="E298" s="4">
        <v>0.01</v>
      </c>
      <c r="F298" s="4">
        <v>0.50346191337389001</v>
      </c>
      <c r="G298" s="4">
        <v>-0.12499528241309001</v>
      </c>
      <c r="H298" s="4">
        <v>1.41314944418378</v>
      </c>
      <c r="I298" s="4">
        <v>14.8083364955316</v>
      </c>
      <c r="J298" s="4">
        <v>1</v>
      </c>
      <c r="K298" s="4">
        <v>0.74099999999999999</v>
      </c>
      <c r="L298" s="4">
        <v>0.252</v>
      </c>
      <c r="M298" s="4">
        <v>7.0000000000000001E-3</v>
      </c>
      <c r="N298" s="4">
        <v>0.73699999999999999</v>
      </c>
      <c r="O298" s="4">
        <v>0.26300000000000001</v>
      </c>
    </row>
    <row r="299" spans="1:15">
      <c r="A299" s="4">
        <v>1</v>
      </c>
      <c r="B299" s="4">
        <v>3.5</v>
      </c>
      <c r="C299" s="4">
        <v>1.75</v>
      </c>
      <c r="D299" s="4">
        <v>0.01</v>
      </c>
      <c r="E299" s="4">
        <v>0.01</v>
      </c>
      <c r="F299" s="4">
        <v>0.41516435072603097</v>
      </c>
      <c r="G299" s="4">
        <v>0.27495262263311898</v>
      </c>
      <c r="H299" s="4">
        <v>1.16601436868919</v>
      </c>
      <c r="I299" s="4">
        <v>14.5850645469909</v>
      </c>
      <c r="J299" s="4">
        <v>1</v>
      </c>
      <c r="K299" s="4">
        <v>0.748</v>
      </c>
      <c r="L299" s="4">
        <v>0.24399999999999999</v>
      </c>
      <c r="M299" s="4">
        <v>8.0000000000000002E-3</v>
      </c>
      <c r="N299" s="4">
        <v>0.75600000000000001</v>
      </c>
      <c r="O299" s="4">
        <v>0.24399999999999999</v>
      </c>
    </row>
    <row r="300" spans="1:15">
      <c r="A300" s="4">
        <v>1</v>
      </c>
      <c r="B300" s="4">
        <v>3.5</v>
      </c>
      <c r="C300" s="4">
        <v>1.75</v>
      </c>
      <c r="D300" s="4">
        <v>0.01</v>
      </c>
      <c r="E300" s="4">
        <v>0.01</v>
      </c>
      <c r="F300" s="4">
        <v>0.38640445738620399</v>
      </c>
      <c r="G300" s="4">
        <v>5.00036944104302E-3</v>
      </c>
      <c r="H300" s="4">
        <v>1.0520075256950401</v>
      </c>
      <c r="I300" s="4">
        <v>14.892707508336301</v>
      </c>
      <c r="J300" s="4">
        <v>1</v>
      </c>
      <c r="K300" s="4">
        <v>0.70299999999999996</v>
      </c>
      <c r="L300" s="4">
        <v>0.28799999999999998</v>
      </c>
      <c r="M300" s="4">
        <v>8.9999999999999993E-3</v>
      </c>
      <c r="N300" s="4">
        <v>0.73099999999999998</v>
      </c>
      <c r="O300" s="4">
        <v>0.26900000000000002</v>
      </c>
    </row>
    <row r="301" spans="1:15">
      <c r="A301" s="4">
        <v>1</v>
      </c>
      <c r="B301" s="4">
        <v>3.5</v>
      </c>
      <c r="C301" s="4">
        <v>1.75</v>
      </c>
      <c r="D301" s="4">
        <v>0.01</v>
      </c>
      <c r="E301" s="4">
        <v>0.01</v>
      </c>
      <c r="F301" s="4">
        <v>0.59387101566959999</v>
      </c>
      <c r="G301" s="4">
        <v>-0.22500083283339201</v>
      </c>
      <c r="H301" s="4">
        <v>1.0321869825388399</v>
      </c>
      <c r="I301" s="4">
        <v>14.5345086780867</v>
      </c>
      <c r="J301" s="4">
        <v>1</v>
      </c>
      <c r="K301" s="4">
        <v>0.76600000000000001</v>
      </c>
      <c r="L301" s="4">
        <v>0.22800000000000001</v>
      </c>
      <c r="M301" s="4">
        <v>6.0000000000000001E-3</v>
      </c>
      <c r="N301" s="4">
        <v>0.76300000000000001</v>
      </c>
      <c r="O301" s="4">
        <v>0.23699999999999999</v>
      </c>
    </row>
    <row r="302" spans="1:15">
      <c r="A302" s="4">
        <v>1</v>
      </c>
      <c r="B302" s="4">
        <v>3.5</v>
      </c>
      <c r="C302" s="4">
        <v>1.75</v>
      </c>
      <c r="D302" s="4">
        <v>0.01</v>
      </c>
      <c r="E302" s="4">
        <v>0.01</v>
      </c>
      <c r="F302" s="4">
        <v>0.52088997387548297</v>
      </c>
      <c r="G302" s="4">
        <v>-0.352470698540234</v>
      </c>
      <c r="H302" s="4">
        <v>1.07276964253165</v>
      </c>
      <c r="I302" s="4">
        <v>14.6104228724443</v>
      </c>
      <c r="J302" s="4">
        <v>1</v>
      </c>
      <c r="K302" s="4">
        <v>0.72</v>
      </c>
      <c r="L302" s="4">
        <v>0.27300000000000002</v>
      </c>
      <c r="M302" s="4">
        <v>7.0000000000000001E-3</v>
      </c>
      <c r="N302" s="4">
        <v>0.72399999999999998</v>
      </c>
      <c r="O302" s="4">
        <v>0.27600000000000002</v>
      </c>
    </row>
  </sheetData>
  <mergeCells count="3">
    <mergeCell ref="A1:A2"/>
    <mergeCell ref="B1:E1"/>
    <mergeCell ref="F1:M1"/>
  </mergeCells>
  <phoneticPr fontId="3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CC56-AB8A-4B8F-8BDD-FE3CD7DC2995}">
  <dimension ref="A1:R302"/>
  <sheetViews>
    <sheetView tabSelected="1" topLeftCell="A156" workbookViewId="0">
      <selection activeCell="R22" sqref="R22"/>
    </sheetView>
  </sheetViews>
  <sheetFormatPr defaultRowHeight="15"/>
  <cols>
    <col min="17" max="17" width="14.5703125" customWidth="1"/>
  </cols>
  <sheetData>
    <row r="1" spans="1:18">
      <c r="A1" s="10" t="s">
        <v>20</v>
      </c>
      <c r="B1" s="9" t="s">
        <v>4</v>
      </c>
      <c r="C1" s="9"/>
      <c r="D1" s="9"/>
      <c r="E1" s="9"/>
      <c r="F1" s="10" t="s">
        <v>5</v>
      </c>
      <c r="G1" s="10"/>
      <c r="H1" s="10"/>
      <c r="I1" s="10"/>
      <c r="J1" s="10"/>
      <c r="K1" s="10"/>
      <c r="L1" s="10"/>
      <c r="M1" s="10"/>
      <c r="N1" s="1" t="s">
        <v>6</v>
      </c>
      <c r="O1" s="1"/>
    </row>
    <row r="2" spans="1:18">
      <c r="A2" s="10"/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  <c r="H2" s="3" t="s">
        <v>1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2" t="s">
        <v>15</v>
      </c>
      <c r="O2" s="2" t="s">
        <v>16</v>
      </c>
      <c r="Q2" t="s">
        <v>2</v>
      </c>
      <c r="R2" t="s">
        <v>3</v>
      </c>
    </row>
    <row r="3" spans="1:18">
      <c r="A3">
        <v>0</v>
      </c>
      <c r="B3">
        <v>3.5</v>
      </c>
      <c r="C3">
        <v>1.75</v>
      </c>
      <c r="D3">
        <v>0.01</v>
      </c>
      <c r="E3">
        <v>0.01</v>
      </c>
      <c r="F3">
        <v>0.63812947561854005</v>
      </c>
      <c r="G3">
        <v>6.35340741825801E-2</v>
      </c>
      <c r="H3">
        <v>0.51068887208228197</v>
      </c>
      <c r="I3">
        <v>13.884739534211599</v>
      </c>
      <c r="J3">
        <v>1</v>
      </c>
      <c r="K3">
        <v>0.76300000000000001</v>
      </c>
      <c r="L3">
        <v>0.16900000000000001</v>
      </c>
      <c r="M3">
        <v>6.7000000000000004E-2</v>
      </c>
      <c r="N3">
        <v>0.84199999999999997</v>
      </c>
      <c r="O3">
        <v>0.158</v>
      </c>
      <c r="Q3">
        <f>AVERAGE(N3:N152)</f>
        <v>0.84272666666666629</v>
      </c>
      <c r="R3">
        <v>0.8125</v>
      </c>
    </row>
    <row r="4" spans="1:18">
      <c r="A4">
        <v>0</v>
      </c>
      <c r="B4">
        <v>3.5</v>
      </c>
      <c r="C4">
        <v>1.75</v>
      </c>
      <c r="D4">
        <v>0.01</v>
      </c>
      <c r="E4">
        <v>0.01</v>
      </c>
      <c r="F4">
        <v>0.54340199811211498</v>
      </c>
      <c r="G4">
        <v>0.36958473924646401</v>
      </c>
      <c r="H4">
        <v>0.86339762803015296</v>
      </c>
      <c r="I4">
        <v>13.9373973762821</v>
      </c>
      <c r="J4">
        <v>1</v>
      </c>
      <c r="K4">
        <v>0.75900000000000001</v>
      </c>
      <c r="L4">
        <v>0.16900000000000001</v>
      </c>
      <c r="M4">
        <v>7.1999999999999995E-2</v>
      </c>
      <c r="N4">
        <v>0.83299999999999996</v>
      </c>
      <c r="O4">
        <v>0.16700000000000001</v>
      </c>
      <c r="Q4">
        <f>AVERAGE(N153:N302)</f>
        <v>0.68846666666666656</v>
      </c>
      <c r="R4">
        <v>0.71140349999999997</v>
      </c>
    </row>
    <row r="5" spans="1:18">
      <c r="A5">
        <v>0</v>
      </c>
      <c r="B5">
        <v>3.5</v>
      </c>
      <c r="C5">
        <v>1.75</v>
      </c>
      <c r="D5">
        <v>0.01</v>
      </c>
      <c r="E5">
        <v>0.01</v>
      </c>
      <c r="F5">
        <v>0.55811937837192505</v>
      </c>
      <c r="G5">
        <v>0.136135745094007</v>
      </c>
      <c r="H5">
        <v>0.53032383017800599</v>
      </c>
      <c r="I5">
        <v>13.9640633108225</v>
      </c>
      <c r="J5">
        <v>1</v>
      </c>
      <c r="K5">
        <v>0.73899999999999999</v>
      </c>
      <c r="L5">
        <v>0.187</v>
      </c>
      <c r="M5">
        <v>7.3999999999999996E-2</v>
      </c>
      <c r="N5">
        <v>0.80700000000000005</v>
      </c>
      <c r="O5">
        <v>0.193</v>
      </c>
    </row>
    <row r="6" spans="1:18">
      <c r="A6">
        <v>0</v>
      </c>
      <c r="B6">
        <v>3.5</v>
      </c>
      <c r="C6">
        <v>1.75</v>
      </c>
      <c r="D6">
        <v>0.01</v>
      </c>
      <c r="E6">
        <v>0.01</v>
      </c>
      <c r="F6">
        <v>0.51553007580447496</v>
      </c>
      <c r="G6">
        <v>0.345008154686677</v>
      </c>
      <c r="H6">
        <v>0.89268230060742804</v>
      </c>
      <c r="I6">
        <v>13.8534039407992</v>
      </c>
      <c r="J6">
        <v>1</v>
      </c>
      <c r="K6">
        <v>0.746</v>
      </c>
      <c r="L6">
        <v>0.18</v>
      </c>
      <c r="M6">
        <v>7.4999999999999997E-2</v>
      </c>
      <c r="N6">
        <v>0.80700000000000005</v>
      </c>
      <c r="O6">
        <v>0.193</v>
      </c>
    </row>
    <row r="7" spans="1:18">
      <c r="A7">
        <v>0</v>
      </c>
      <c r="B7">
        <v>3.5</v>
      </c>
      <c r="C7">
        <v>1.75</v>
      </c>
      <c r="D7">
        <v>0.01</v>
      </c>
      <c r="E7">
        <v>0.01</v>
      </c>
      <c r="F7">
        <v>0.71012430691019801</v>
      </c>
      <c r="G7">
        <v>-9.1998937592586705E-2</v>
      </c>
      <c r="H7">
        <v>0.49039720091026501</v>
      </c>
      <c r="I7">
        <v>13.8450951105506</v>
      </c>
      <c r="J7">
        <v>1</v>
      </c>
      <c r="K7">
        <v>0.77500000000000002</v>
      </c>
      <c r="L7">
        <v>0.16300000000000001</v>
      </c>
      <c r="M7">
        <v>6.2E-2</v>
      </c>
      <c r="N7">
        <v>0.85099999999999998</v>
      </c>
      <c r="O7">
        <v>0.14899999999999999</v>
      </c>
      <c r="Q7" s="4"/>
    </row>
    <row r="8" spans="1:18">
      <c r="A8">
        <v>0</v>
      </c>
      <c r="B8">
        <v>3.5</v>
      </c>
      <c r="C8">
        <v>1.75</v>
      </c>
      <c r="D8">
        <v>0.01</v>
      </c>
      <c r="E8">
        <v>0.01</v>
      </c>
      <c r="F8">
        <v>0.77842132682825305</v>
      </c>
      <c r="G8">
        <v>5.5746559791314598E-2</v>
      </c>
      <c r="H8">
        <v>0.88345095848676902</v>
      </c>
      <c r="I8">
        <v>13.5422902682475</v>
      </c>
      <c r="J8">
        <v>1</v>
      </c>
      <c r="K8">
        <v>0.81599999999999995</v>
      </c>
      <c r="L8">
        <v>0.13100000000000001</v>
      </c>
      <c r="M8">
        <v>5.2999999999999999E-2</v>
      </c>
      <c r="N8">
        <v>0.86</v>
      </c>
      <c r="O8">
        <v>0.14000000000000001</v>
      </c>
      <c r="Q8" s="4"/>
    </row>
    <row r="9" spans="1:18">
      <c r="A9">
        <v>0</v>
      </c>
      <c r="B9">
        <v>3.5</v>
      </c>
      <c r="C9">
        <v>1.75</v>
      </c>
      <c r="D9">
        <v>0.01</v>
      </c>
      <c r="E9">
        <v>0.01</v>
      </c>
      <c r="F9">
        <v>0.601025665754919</v>
      </c>
      <c r="G9">
        <v>6.7566585282984801E-2</v>
      </c>
      <c r="H9">
        <v>0.58045387930001202</v>
      </c>
      <c r="I9">
        <v>13.8612354180179</v>
      </c>
      <c r="J9">
        <v>1</v>
      </c>
      <c r="K9">
        <v>0.749</v>
      </c>
      <c r="L9">
        <v>0.18</v>
      </c>
      <c r="M9">
        <v>7.0999999999999994E-2</v>
      </c>
      <c r="N9">
        <v>0.81599999999999995</v>
      </c>
      <c r="O9">
        <v>0.184</v>
      </c>
    </row>
    <row r="10" spans="1:18">
      <c r="A10">
        <v>0</v>
      </c>
      <c r="B10">
        <v>3.5</v>
      </c>
      <c r="C10">
        <v>1.75</v>
      </c>
      <c r="D10">
        <v>0.01</v>
      </c>
      <c r="E10">
        <v>0.01</v>
      </c>
      <c r="F10">
        <v>0.600020721477177</v>
      </c>
      <c r="G10">
        <v>0.32827515228488102</v>
      </c>
      <c r="H10">
        <v>1.0522576043584699</v>
      </c>
      <c r="I10">
        <v>13.619630992273599</v>
      </c>
      <c r="J10">
        <v>1</v>
      </c>
      <c r="K10">
        <v>0.77800000000000002</v>
      </c>
      <c r="L10">
        <v>0.156</v>
      </c>
      <c r="M10">
        <v>6.7000000000000004E-2</v>
      </c>
      <c r="N10">
        <v>0.81599999999999995</v>
      </c>
      <c r="O10">
        <v>0.184</v>
      </c>
    </row>
    <row r="11" spans="1:18">
      <c r="A11">
        <v>0</v>
      </c>
      <c r="B11">
        <v>3.5</v>
      </c>
      <c r="C11">
        <v>1.75</v>
      </c>
      <c r="D11">
        <v>0.01</v>
      </c>
      <c r="E11">
        <v>0.01</v>
      </c>
      <c r="F11">
        <v>0.72356372695618898</v>
      </c>
      <c r="G11">
        <v>-8.3276057586299607E-2</v>
      </c>
      <c r="H11">
        <v>0.58072621759245902</v>
      </c>
      <c r="I11">
        <v>13.823228199521999</v>
      </c>
      <c r="J11">
        <v>1</v>
      </c>
      <c r="K11">
        <v>0.78200000000000003</v>
      </c>
      <c r="L11">
        <v>0.158</v>
      </c>
      <c r="M11">
        <v>0.06</v>
      </c>
      <c r="N11">
        <v>0.86</v>
      </c>
      <c r="O11">
        <v>0.14000000000000001</v>
      </c>
    </row>
    <row r="12" spans="1:18">
      <c r="A12">
        <v>0</v>
      </c>
      <c r="B12">
        <v>3.5</v>
      </c>
      <c r="C12">
        <v>1.75</v>
      </c>
      <c r="D12">
        <v>0.01</v>
      </c>
      <c r="E12">
        <v>0.01</v>
      </c>
      <c r="F12">
        <v>0.65118040924266196</v>
      </c>
      <c r="G12">
        <v>0.36011608082674701</v>
      </c>
      <c r="H12">
        <v>0.55046393554899198</v>
      </c>
      <c r="I12">
        <v>13.7319724739771</v>
      </c>
      <c r="J12">
        <v>1</v>
      </c>
      <c r="K12">
        <v>0.8</v>
      </c>
      <c r="L12">
        <v>0.13900000000000001</v>
      </c>
      <c r="M12">
        <v>6.0999999999999999E-2</v>
      </c>
      <c r="N12">
        <v>0.877</v>
      </c>
      <c r="O12">
        <v>0.123</v>
      </c>
    </row>
    <row r="13" spans="1:18">
      <c r="A13">
        <v>0</v>
      </c>
      <c r="B13">
        <v>3.5</v>
      </c>
      <c r="C13">
        <v>1.75</v>
      </c>
      <c r="D13">
        <v>0.01</v>
      </c>
      <c r="E13">
        <v>0.01</v>
      </c>
      <c r="F13">
        <v>0.683949560138716</v>
      </c>
      <c r="G13">
        <v>-1.1003900921870501E-2</v>
      </c>
      <c r="H13">
        <v>0.70267288518543203</v>
      </c>
      <c r="I13">
        <v>13.828641340985101</v>
      </c>
      <c r="J13">
        <v>1</v>
      </c>
      <c r="K13">
        <v>0.77400000000000002</v>
      </c>
      <c r="L13">
        <v>0.16300000000000001</v>
      </c>
      <c r="M13">
        <v>6.3E-2</v>
      </c>
      <c r="N13">
        <v>0.84199999999999997</v>
      </c>
      <c r="O13">
        <v>0.158</v>
      </c>
    </row>
    <row r="14" spans="1:18">
      <c r="A14">
        <v>0</v>
      </c>
      <c r="B14">
        <v>3.5</v>
      </c>
      <c r="C14">
        <v>1.75</v>
      </c>
      <c r="D14">
        <v>0.01</v>
      </c>
      <c r="E14">
        <v>0.01</v>
      </c>
      <c r="F14">
        <v>0.56228535516826705</v>
      </c>
      <c r="G14">
        <v>0.35488570344036002</v>
      </c>
      <c r="H14">
        <v>0.60062439857755701</v>
      </c>
      <c r="I14">
        <v>13.845303495720801</v>
      </c>
      <c r="J14">
        <v>1</v>
      </c>
      <c r="K14">
        <v>0.76500000000000001</v>
      </c>
      <c r="L14">
        <v>0.16500000000000001</v>
      </c>
      <c r="M14">
        <v>7.0000000000000007E-2</v>
      </c>
      <c r="N14">
        <v>0.84199999999999997</v>
      </c>
      <c r="O14">
        <v>0.158</v>
      </c>
    </row>
    <row r="15" spans="1:18">
      <c r="A15">
        <v>0</v>
      </c>
      <c r="B15">
        <v>3.5</v>
      </c>
      <c r="C15">
        <v>1.75</v>
      </c>
      <c r="D15">
        <v>0.01</v>
      </c>
      <c r="E15">
        <v>0.01</v>
      </c>
      <c r="F15">
        <v>0.68953198702500396</v>
      </c>
      <c r="G15">
        <v>-0.14493389431878601</v>
      </c>
      <c r="H15">
        <v>0.53008488325661196</v>
      </c>
      <c r="I15">
        <v>13.867188870850599</v>
      </c>
      <c r="J15">
        <v>1</v>
      </c>
      <c r="K15">
        <v>0.76200000000000001</v>
      </c>
      <c r="L15">
        <v>0.17399999999999999</v>
      </c>
      <c r="M15">
        <v>6.5000000000000002E-2</v>
      </c>
      <c r="N15">
        <v>0.83299999999999996</v>
      </c>
      <c r="O15">
        <v>0.16700000000000001</v>
      </c>
    </row>
    <row r="16" spans="1:18">
      <c r="A16">
        <v>0</v>
      </c>
      <c r="B16">
        <v>3.5</v>
      </c>
      <c r="C16">
        <v>1.75</v>
      </c>
      <c r="D16">
        <v>0.01</v>
      </c>
      <c r="E16">
        <v>0.01</v>
      </c>
      <c r="F16">
        <v>0.641717149704081</v>
      </c>
      <c r="G16">
        <v>5.9877043186297996E-3</v>
      </c>
      <c r="H16">
        <v>0.60041986492951704</v>
      </c>
      <c r="I16">
        <v>13.9293276443998</v>
      </c>
      <c r="J16">
        <v>1</v>
      </c>
      <c r="K16">
        <v>0.75900000000000001</v>
      </c>
      <c r="L16">
        <v>0.17299999999999999</v>
      </c>
      <c r="M16">
        <v>6.8000000000000005E-2</v>
      </c>
      <c r="N16">
        <v>0.84199999999999997</v>
      </c>
      <c r="O16">
        <v>0.158</v>
      </c>
    </row>
    <row r="17" spans="1:15">
      <c r="A17">
        <v>0</v>
      </c>
      <c r="B17">
        <v>3.5</v>
      </c>
      <c r="C17">
        <v>1.75</v>
      </c>
      <c r="D17">
        <v>0.01</v>
      </c>
      <c r="E17">
        <v>0.01</v>
      </c>
      <c r="F17">
        <v>0.85354958471891396</v>
      </c>
      <c r="G17">
        <v>-0.57499630802983503</v>
      </c>
      <c r="H17">
        <v>0.683003521543186</v>
      </c>
      <c r="I17">
        <v>13.7493656492945</v>
      </c>
      <c r="J17">
        <v>1</v>
      </c>
      <c r="K17">
        <v>0.77600000000000002</v>
      </c>
      <c r="L17">
        <v>0.17100000000000001</v>
      </c>
      <c r="M17">
        <v>5.2999999999999999E-2</v>
      </c>
      <c r="N17">
        <v>0.83299999999999996</v>
      </c>
      <c r="O17">
        <v>0.16700000000000001</v>
      </c>
    </row>
    <row r="18" spans="1:15">
      <c r="A18">
        <v>0</v>
      </c>
      <c r="B18">
        <v>3.5</v>
      </c>
      <c r="C18">
        <v>1.75</v>
      </c>
      <c r="D18">
        <v>0.01</v>
      </c>
      <c r="E18">
        <v>0.01</v>
      </c>
      <c r="F18">
        <v>0.71577839639843699</v>
      </c>
      <c r="G18">
        <v>-3.5435693563101098E-2</v>
      </c>
      <c r="H18">
        <v>0.49024827226277801</v>
      </c>
      <c r="I18">
        <v>13.840731890112499</v>
      </c>
      <c r="J18">
        <v>1</v>
      </c>
      <c r="K18">
        <v>0.78300000000000003</v>
      </c>
      <c r="L18">
        <v>0.156</v>
      </c>
      <c r="M18">
        <v>6.0999999999999999E-2</v>
      </c>
      <c r="N18">
        <v>0.86799999999999999</v>
      </c>
      <c r="O18">
        <v>0.13200000000000001</v>
      </c>
    </row>
    <row r="19" spans="1:15">
      <c r="A19">
        <v>0</v>
      </c>
      <c r="B19">
        <v>3.5</v>
      </c>
      <c r="C19">
        <v>1.75</v>
      </c>
      <c r="D19">
        <v>0.01</v>
      </c>
      <c r="E19">
        <v>0.01</v>
      </c>
      <c r="F19">
        <v>0.60432725763954198</v>
      </c>
      <c r="G19">
        <v>0.13605227047900201</v>
      </c>
      <c r="H19">
        <v>0.49048601576426998</v>
      </c>
      <c r="I19">
        <v>13.932897294155699</v>
      </c>
      <c r="J19">
        <v>1</v>
      </c>
      <c r="K19">
        <v>0.75900000000000001</v>
      </c>
      <c r="L19">
        <v>0.17199999999999999</v>
      </c>
      <c r="M19">
        <v>6.9000000000000006E-2</v>
      </c>
      <c r="N19">
        <v>0.84199999999999997</v>
      </c>
      <c r="O19">
        <v>0.158</v>
      </c>
    </row>
    <row r="20" spans="1:15">
      <c r="A20">
        <v>0</v>
      </c>
      <c r="B20">
        <v>3.5</v>
      </c>
      <c r="C20">
        <v>1.75</v>
      </c>
      <c r="D20">
        <v>0.01</v>
      </c>
      <c r="E20">
        <v>0.01</v>
      </c>
      <c r="F20">
        <v>0.57330311339206497</v>
      </c>
      <c r="G20">
        <v>0.36233001901662698</v>
      </c>
      <c r="H20">
        <v>0.76017000634321097</v>
      </c>
      <c r="I20">
        <v>13.6936732598127</v>
      </c>
      <c r="J20">
        <v>1</v>
      </c>
      <c r="K20">
        <v>0.77</v>
      </c>
      <c r="L20">
        <v>0.161</v>
      </c>
      <c r="M20">
        <v>6.9000000000000006E-2</v>
      </c>
      <c r="N20">
        <v>0.83299999999999996</v>
      </c>
      <c r="O20">
        <v>0.16700000000000001</v>
      </c>
    </row>
    <row r="21" spans="1:15">
      <c r="A21">
        <v>0</v>
      </c>
      <c r="B21">
        <v>3.5</v>
      </c>
      <c r="C21">
        <v>1.75</v>
      </c>
      <c r="D21">
        <v>0.01</v>
      </c>
      <c r="E21">
        <v>0.01</v>
      </c>
      <c r="F21">
        <v>0.80084413441867597</v>
      </c>
      <c r="G21">
        <v>9.50111570130132E-2</v>
      </c>
      <c r="H21">
        <v>0.99398925647645597</v>
      </c>
      <c r="I21">
        <v>13.5302565885645</v>
      </c>
      <c r="J21">
        <v>1</v>
      </c>
      <c r="K21">
        <v>0.82699999999999996</v>
      </c>
      <c r="L21">
        <v>0.122</v>
      </c>
      <c r="M21">
        <v>0.05</v>
      </c>
      <c r="N21">
        <v>0.86</v>
      </c>
      <c r="O21">
        <v>0.14000000000000001</v>
      </c>
    </row>
    <row r="22" spans="1:15">
      <c r="A22">
        <v>0</v>
      </c>
      <c r="B22">
        <v>3.5</v>
      </c>
      <c r="C22">
        <v>1.75</v>
      </c>
      <c r="D22">
        <v>0.01</v>
      </c>
      <c r="E22">
        <v>0.01</v>
      </c>
      <c r="F22">
        <v>0.664015465707115</v>
      </c>
      <c r="G22">
        <v>1.7908311099962E-2</v>
      </c>
      <c r="H22">
        <v>0.54043955702810798</v>
      </c>
      <c r="I22">
        <v>13.851671022517699</v>
      </c>
      <c r="J22">
        <v>1</v>
      </c>
      <c r="K22">
        <v>0.76900000000000002</v>
      </c>
      <c r="L22">
        <v>0.16600000000000001</v>
      </c>
      <c r="M22">
        <v>6.5000000000000002E-2</v>
      </c>
      <c r="N22">
        <v>0.84199999999999997</v>
      </c>
      <c r="O22">
        <v>0.158</v>
      </c>
    </row>
    <row r="23" spans="1:15">
      <c r="A23">
        <v>0</v>
      </c>
      <c r="B23">
        <v>3.5</v>
      </c>
      <c r="C23">
        <v>1.75</v>
      </c>
      <c r="D23">
        <v>0.01</v>
      </c>
      <c r="E23">
        <v>0.01</v>
      </c>
      <c r="F23">
        <v>0.65455042656977902</v>
      </c>
      <c r="G23">
        <v>-2.3205591408368701E-2</v>
      </c>
      <c r="H23">
        <v>0.52029143248082999</v>
      </c>
      <c r="I23">
        <v>13.863562868074901</v>
      </c>
      <c r="J23">
        <v>1</v>
      </c>
      <c r="K23">
        <v>0.76100000000000001</v>
      </c>
      <c r="L23">
        <v>0.17199999999999999</v>
      </c>
      <c r="M23">
        <v>6.7000000000000004E-2</v>
      </c>
      <c r="N23">
        <v>0.83299999999999996</v>
      </c>
      <c r="O23">
        <v>0.16700000000000001</v>
      </c>
    </row>
    <row r="24" spans="1:15">
      <c r="A24">
        <v>0</v>
      </c>
      <c r="B24">
        <v>3.5</v>
      </c>
      <c r="C24">
        <v>1.75</v>
      </c>
      <c r="D24">
        <v>0.01</v>
      </c>
      <c r="E24">
        <v>0.01</v>
      </c>
      <c r="F24">
        <v>0.72277947649262897</v>
      </c>
      <c r="G24">
        <v>-0.146067904343399</v>
      </c>
      <c r="H24">
        <v>0.55029060656331796</v>
      </c>
      <c r="I24">
        <v>13.7579147741613</v>
      </c>
      <c r="J24">
        <v>1</v>
      </c>
      <c r="K24">
        <v>0.77400000000000002</v>
      </c>
      <c r="L24">
        <v>0.16500000000000001</v>
      </c>
      <c r="M24">
        <v>6.0999999999999999E-2</v>
      </c>
      <c r="N24">
        <v>0.83299999999999996</v>
      </c>
      <c r="O24">
        <v>0.16700000000000001</v>
      </c>
    </row>
    <row r="25" spans="1:15">
      <c r="A25">
        <v>0</v>
      </c>
      <c r="B25">
        <v>3.5</v>
      </c>
      <c r="C25">
        <v>1.75</v>
      </c>
      <c r="D25">
        <v>0.01</v>
      </c>
      <c r="E25">
        <v>0.01</v>
      </c>
      <c r="F25">
        <v>0.44285844259847901</v>
      </c>
      <c r="G25">
        <v>0.74637738278870103</v>
      </c>
      <c r="H25">
        <v>0.52700771918350797</v>
      </c>
      <c r="I25">
        <v>13.9434432867032</v>
      </c>
      <c r="J25">
        <v>1</v>
      </c>
      <c r="K25">
        <v>0.76100000000000001</v>
      </c>
      <c r="L25">
        <v>0.16500000000000001</v>
      </c>
      <c r="M25">
        <v>7.3999999999999996E-2</v>
      </c>
      <c r="N25">
        <v>0.84199999999999997</v>
      </c>
      <c r="O25">
        <v>0.158</v>
      </c>
    </row>
    <row r="26" spans="1:15">
      <c r="A26">
        <v>0</v>
      </c>
      <c r="B26">
        <v>3.5</v>
      </c>
      <c r="C26">
        <v>1.75</v>
      </c>
      <c r="D26">
        <v>0.01</v>
      </c>
      <c r="E26">
        <v>0.01</v>
      </c>
      <c r="F26">
        <v>0.43764210685063898</v>
      </c>
      <c r="G26">
        <v>0.484996594908714</v>
      </c>
      <c r="H26">
        <v>0.67099219858618298</v>
      </c>
      <c r="I26">
        <v>13.867986203184</v>
      </c>
      <c r="J26">
        <v>1</v>
      </c>
      <c r="K26">
        <v>0.72699999999999998</v>
      </c>
      <c r="L26">
        <v>0.193</v>
      </c>
      <c r="M26">
        <v>0.08</v>
      </c>
      <c r="N26">
        <v>0.86</v>
      </c>
      <c r="O26">
        <v>0.14000000000000001</v>
      </c>
    </row>
    <row r="27" spans="1:15">
      <c r="A27">
        <v>0</v>
      </c>
      <c r="B27">
        <v>3.5</v>
      </c>
      <c r="C27">
        <v>1.75</v>
      </c>
      <c r="D27">
        <v>0.01</v>
      </c>
      <c r="E27">
        <v>0.01</v>
      </c>
      <c r="F27">
        <v>0.56347470183839299</v>
      </c>
      <c r="G27">
        <v>0.53499226574506997</v>
      </c>
      <c r="H27">
        <v>0.93398132406034595</v>
      </c>
      <c r="I27">
        <v>13.687922758419599</v>
      </c>
      <c r="J27">
        <v>1</v>
      </c>
      <c r="K27">
        <v>0.78500000000000003</v>
      </c>
      <c r="L27">
        <v>0.14899999999999999</v>
      </c>
      <c r="M27">
        <v>6.7000000000000004E-2</v>
      </c>
      <c r="N27">
        <v>0.85099999999999998</v>
      </c>
      <c r="O27">
        <v>0.14899999999999999</v>
      </c>
    </row>
    <row r="28" spans="1:15">
      <c r="A28">
        <v>0</v>
      </c>
      <c r="B28">
        <v>3.5</v>
      </c>
      <c r="C28">
        <v>1.75</v>
      </c>
      <c r="D28">
        <v>0.01</v>
      </c>
      <c r="E28">
        <v>0.01</v>
      </c>
      <c r="F28">
        <v>0.78528476883076703</v>
      </c>
      <c r="G28">
        <v>-0.13162463027135399</v>
      </c>
      <c r="H28">
        <v>0.57044265735702104</v>
      </c>
      <c r="I28">
        <v>13.704041713995601</v>
      </c>
      <c r="J28">
        <v>1</v>
      </c>
      <c r="K28">
        <v>0.79900000000000004</v>
      </c>
      <c r="L28">
        <v>0.14599999999999999</v>
      </c>
      <c r="M28">
        <v>5.5E-2</v>
      </c>
      <c r="N28">
        <v>0.86799999999999999</v>
      </c>
      <c r="O28">
        <v>0.13200000000000001</v>
      </c>
    </row>
    <row r="29" spans="1:15">
      <c r="A29">
        <v>0</v>
      </c>
      <c r="B29">
        <v>3.5</v>
      </c>
      <c r="C29">
        <v>1.75</v>
      </c>
      <c r="D29">
        <v>0.01</v>
      </c>
      <c r="E29">
        <v>0.01</v>
      </c>
      <c r="F29">
        <v>0.59598504043619305</v>
      </c>
      <c r="G29">
        <v>2.88011582508895E-2</v>
      </c>
      <c r="H29">
        <v>0.47062955944570201</v>
      </c>
      <c r="I29">
        <v>13.984193031428999</v>
      </c>
      <c r="J29">
        <v>1</v>
      </c>
      <c r="K29">
        <v>0.74299999999999999</v>
      </c>
      <c r="L29">
        <v>0.185</v>
      </c>
      <c r="M29">
        <v>7.1999999999999995E-2</v>
      </c>
      <c r="N29">
        <v>0.82499999999999996</v>
      </c>
      <c r="O29">
        <v>0.17499999999999999</v>
      </c>
    </row>
    <row r="30" spans="1:15">
      <c r="A30">
        <v>0</v>
      </c>
      <c r="B30">
        <v>3.5</v>
      </c>
      <c r="C30">
        <v>1.75</v>
      </c>
      <c r="D30">
        <v>0.01</v>
      </c>
      <c r="E30">
        <v>0.01</v>
      </c>
      <c r="F30">
        <v>0.51949650437739003</v>
      </c>
      <c r="G30">
        <v>0.73495568023951097</v>
      </c>
      <c r="H30">
        <v>1.1274646956763099</v>
      </c>
      <c r="I30">
        <v>13.7314278433021</v>
      </c>
      <c r="J30">
        <v>1</v>
      </c>
      <c r="K30">
        <v>0.78900000000000003</v>
      </c>
      <c r="L30">
        <v>0.14399999999999999</v>
      </c>
      <c r="M30">
        <v>6.7000000000000004E-2</v>
      </c>
      <c r="N30">
        <v>0.86</v>
      </c>
      <c r="O30">
        <v>0.14000000000000001</v>
      </c>
    </row>
    <row r="31" spans="1:15">
      <c r="A31">
        <v>0</v>
      </c>
      <c r="B31">
        <v>3.5</v>
      </c>
      <c r="C31">
        <v>1.75</v>
      </c>
      <c r="D31">
        <v>0.01</v>
      </c>
      <c r="E31">
        <v>0.01</v>
      </c>
      <c r="F31">
        <v>0.55731886703161904</v>
      </c>
      <c r="G31">
        <v>0.28593018981442803</v>
      </c>
      <c r="H31">
        <v>0.48024064577953801</v>
      </c>
      <c r="I31">
        <v>13.8982366337345</v>
      </c>
      <c r="J31">
        <v>1</v>
      </c>
      <c r="K31">
        <v>0.75600000000000001</v>
      </c>
      <c r="L31">
        <v>0.17199999999999999</v>
      </c>
      <c r="M31">
        <v>7.1999999999999995E-2</v>
      </c>
      <c r="N31">
        <v>0.83299999999999996</v>
      </c>
      <c r="O31">
        <v>0.16700000000000001</v>
      </c>
    </row>
    <row r="32" spans="1:15">
      <c r="A32">
        <v>0</v>
      </c>
      <c r="B32">
        <v>3.5</v>
      </c>
      <c r="C32">
        <v>1.75</v>
      </c>
      <c r="D32">
        <v>0.01</v>
      </c>
      <c r="E32">
        <v>0.01</v>
      </c>
      <c r="F32">
        <v>0.78318165768897696</v>
      </c>
      <c r="G32">
        <v>-0.25488636082895999</v>
      </c>
      <c r="H32">
        <v>0.39083068785814501</v>
      </c>
      <c r="I32">
        <v>13.8087523343552</v>
      </c>
      <c r="J32">
        <v>1</v>
      </c>
      <c r="K32">
        <v>0.78600000000000003</v>
      </c>
      <c r="L32">
        <v>0.158</v>
      </c>
      <c r="M32">
        <v>5.7000000000000002E-2</v>
      </c>
      <c r="N32">
        <v>0.86</v>
      </c>
      <c r="O32">
        <v>0.14000000000000001</v>
      </c>
    </row>
    <row r="33" spans="1:15">
      <c r="A33">
        <v>0</v>
      </c>
      <c r="B33">
        <v>3.5</v>
      </c>
      <c r="C33">
        <v>1.75</v>
      </c>
      <c r="D33">
        <v>0.01</v>
      </c>
      <c r="E33">
        <v>0.01</v>
      </c>
      <c r="F33">
        <v>0.397982126637075</v>
      </c>
      <c r="G33">
        <v>0.72498776769564099</v>
      </c>
      <c r="H33">
        <v>0.95399294336474605</v>
      </c>
      <c r="I33">
        <v>13.7648804280921</v>
      </c>
      <c r="J33">
        <v>1</v>
      </c>
      <c r="K33">
        <v>0.73899999999999999</v>
      </c>
      <c r="L33">
        <v>0.182</v>
      </c>
      <c r="M33">
        <v>7.9000000000000001E-2</v>
      </c>
      <c r="N33">
        <v>0.86</v>
      </c>
      <c r="O33">
        <v>0.14000000000000001</v>
      </c>
    </row>
    <row r="34" spans="1:15">
      <c r="A34">
        <v>0</v>
      </c>
      <c r="B34">
        <v>3.5</v>
      </c>
      <c r="C34">
        <v>1.75</v>
      </c>
      <c r="D34">
        <v>0.01</v>
      </c>
      <c r="E34">
        <v>0.01</v>
      </c>
      <c r="F34">
        <v>0.61633895864831301</v>
      </c>
      <c r="G34">
        <v>0.25781605103954103</v>
      </c>
      <c r="H34">
        <v>0.55076023688179898</v>
      </c>
      <c r="I34">
        <v>13.8106572351615</v>
      </c>
      <c r="J34">
        <v>1</v>
      </c>
      <c r="K34">
        <v>0.77700000000000002</v>
      </c>
      <c r="L34">
        <v>0.157</v>
      </c>
      <c r="M34">
        <v>6.6000000000000003E-2</v>
      </c>
      <c r="N34">
        <v>0.85099999999999998</v>
      </c>
      <c r="O34">
        <v>0.14899999999999999</v>
      </c>
    </row>
    <row r="35" spans="1:15">
      <c r="A35">
        <v>0</v>
      </c>
      <c r="B35">
        <v>3.5</v>
      </c>
      <c r="C35">
        <v>1.75</v>
      </c>
      <c r="D35">
        <v>0.01</v>
      </c>
      <c r="E35">
        <v>0.01</v>
      </c>
      <c r="F35">
        <v>0.56626516474583</v>
      </c>
      <c r="G35">
        <v>0.34500414463185203</v>
      </c>
      <c r="H35">
        <v>0.87303198546306104</v>
      </c>
      <c r="I35">
        <v>13.8442764257773</v>
      </c>
      <c r="J35">
        <v>1</v>
      </c>
      <c r="K35">
        <v>0.76700000000000002</v>
      </c>
      <c r="L35">
        <v>0.16400000000000001</v>
      </c>
      <c r="M35">
        <v>7.0000000000000007E-2</v>
      </c>
      <c r="N35">
        <v>0.82499999999999996</v>
      </c>
      <c r="O35">
        <v>0.17499999999999999</v>
      </c>
    </row>
    <row r="36" spans="1:15">
      <c r="A36">
        <v>0</v>
      </c>
      <c r="B36">
        <v>3.5</v>
      </c>
      <c r="C36">
        <v>1.75</v>
      </c>
      <c r="D36">
        <v>0.01</v>
      </c>
      <c r="E36">
        <v>0.01</v>
      </c>
      <c r="F36">
        <v>0.71310270501879702</v>
      </c>
      <c r="G36">
        <v>3.6714369627055599E-2</v>
      </c>
      <c r="H36">
        <v>0.48070210780989497</v>
      </c>
      <c r="I36">
        <v>13.7476895830738</v>
      </c>
      <c r="J36">
        <v>1</v>
      </c>
      <c r="K36">
        <v>0.79</v>
      </c>
      <c r="L36">
        <v>0.15</v>
      </c>
      <c r="M36">
        <v>0.06</v>
      </c>
      <c r="N36">
        <v>0.86</v>
      </c>
      <c r="O36">
        <v>0.14000000000000001</v>
      </c>
    </row>
    <row r="37" spans="1:15">
      <c r="A37">
        <v>0</v>
      </c>
      <c r="B37">
        <v>3.5</v>
      </c>
      <c r="C37">
        <v>1.75</v>
      </c>
      <c r="D37">
        <v>0.01</v>
      </c>
      <c r="E37">
        <v>0.01</v>
      </c>
      <c r="F37">
        <v>0.70803870842391203</v>
      </c>
      <c r="G37">
        <v>-5.4993647086779E-2</v>
      </c>
      <c r="H37">
        <v>0.50001958065651697</v>
      </c>
      <c r="I37">
        <v>13.8126452524193</v>
      </c>
      <c r="J37">
        <v>1</v>
      </c>
      <c r="K37">
        <v>0.77900000000000003</v>
      </c>
      <c r="L37">
        <v>0.159</v>
      </c>
      <c r="M37">
        <v>6.2E-2</v>
      </c>
      <c r="N37">
        <v>0.85099999999999998</v>
      </c>
      <c r="O37">
        <v>0.14899999999999999</v>
      </c>
    </row>
    <row r="38" spans="1:15">
      <c r="A38">
        <v>0</v>
      </c>
      <c r="B38">
        <v>3.5</v>
      </c>
      <c r="C38">
        <v>1.75</v>
      </c>
      <c r="D38">
        <v>0.01</v>
      </c>
      <c r="E38">
        <v>0.01</v>
      </c>
      <c r="F38">
        <v>0.728191363633793</v>
      </c>
      <c r="G38">
        <v>-0.25190352512513398</v>
      </c>
      <c r="H38">
        <v>0.32016306748474699</v>
      </c>
      <c r="I38">
        <v>13.8358772810776</v>
      </c>
      <c r="J38">
        <v>1</v>
      </c>
      <c r="K38">
        <v>0.76500000000000001</v>
      </c>
      <c r="L38">
        <v>0.17299999999999999</v>
      </c>
      <c r="M38">
        <v>6.2E-2</v>
      </c>
      <c r="N38">
        <v>0.85099999999999998</v>
      </c>
      <c r="O38">
        <v>0.14899999999999999</v>
      </c>
    </row>
    <row r="39" spans="1:15">
      <c r="A39">
        <v>0</v>
      </c>
      <c r="B39">
        <v>3.5</v>
      </c>
      <c r="C39">
        <v>1.75</v>
      </c>
      <c r="D39">
        <v>0.01</v>
      </c>
      <c r="E39">
        <v>0.01</v>
      </c>
      <c r="F39">
        <v>0.67901143711615597</v>
      </c>
      <c r="G39">
        <v>-1.6995676596700801E-2</v>
      </c>
      <c r="H39">
        <v>0.44092536535694898</v>
      </c>
      <c r="I39">
        <v>13.862219880951701</v>
      </c>
      <c r="J39">
        <v>1</v>
      </c>
      <c r="K39">
        <v>0.77100000000000002</v>
      </c>
      <c r="L39">
        <v>0.16500000000000001</v>
      </c>
      <c r="M39">
        <v>6.4000000000000001E-2</v>
      </c>
      <c r="N39">
        <v>0.85099999999999998</v>
      </c>
      <c r="O39">
        <v>0.14899999999999999</v>
      </c>
    </row>
    <row r="40" spans="1:15">
      <c r="A40">
        <v>0</v>
      </c>
      <c r="B40">
        <v>3.5</v>
      </c>
      <c r="C40">
        <v>1.75</v>
      </c>
      <c r="D40">
        <v>0.01</v>
      </c>
      <c r="E40">
        <v>0.01</v>
      </c>
      <c r="F40">
        <v>0.674302835156529</v>
      </c>
      <c r="G40">
        <v>0.188584846449946</v>
      </c>
      <c r="H40">
        <v>0.64049373456561498</v>
      </c>
      <c r="I40">
        <v>13.770234443378399</v>
      </c>
      <c r="J40">
        <v>1</v>
      </c>
      <c r="K40">
        <v>0.79200000000000004</v>
      </c>
      <c r="L40">
        <v>0.14699999999999999</v>
      </c>
      <c r="M40">
        <v>6.0999999999999999E-2</v>
      </c>
      <c r="N40">
        <v>0.86799999999999999</v>
      </c>
      <c r="O40">
        <v>0.13200000000000001</v>
      </c>
    </row>
    <row r="41" spans="1:15">
      <c r="A41">
        <v>0</v>
      </c>
      <c r="B41">
        <v>3.5</v>
      </c>
      <c r="C41">
        <v>1.75</v>
      </c>
      <c r="D41">
        <v>0.01</v>
      </c>
      <c r="E41">
        <v>0.01</v>
      </c>
      <c r="F41">
        <v>0.50955968243055705</v>
      </c>
      <c r="G41">
        <v>0.521573054484055</v>
      </c>
      <c r="H41">
        <v>0.91334120478185099</v>
      </c>
      <c r="I41">
        <v>13.7520447053053</v>
      </c>
      <c r="J41">
        <v>1</v>
      </c>
      <c r="K41">
        <v>0.76200000000000001</v>
      </c>
      <c r="L41">
        <v>0.16500000000000001</v>
      </c>
      <c r="M41">
        <v>7.1999999999999995E-2</v>
      </c>
      <c r="N41">
        <v>0.82499999999999996</v>
      </c>
      <c r="O41">
        <v>0.17499999999999999</v>
      </c>
    </row>
    <row r="42" spans="1:15">
      <c r="A42">
        <v>0</v>
      </c>
      <c r="B42">
        <v>3.5</v>
      </c>
      <c r="C42">
        <v>1.75</v>
      </c>
      <c r="D42">
        <v>0.01</v>
      </c>
      <c r="E42">
        <v>0.01</v>
      </c>
      <c r="F42">
        <v>0.65224656701873096</v>
      </c>
      <c r="G42">
        <v>4.8773407822269403E-2</v>
      </c>
      <c r="H42">
        <v>0.52079104853671998</v>
      </c>
      <c r="I42">
        <v>13.870265510004799</v>
      </c>
      <c r="J42">
        <v>1</v>
      </c>
      <c r="K42">
        <v>0.76800000000000002</v>
      </c>
      <c r="L42">
        <v>0.16600000000000001</v>
      </c>
      <c r="M42">
        <v>6.6000000000000003E-2</v>
      </c>
      <c r="N42">
        <v>0.85099999999999998</v>
      </c>
      <c r="O42">
        <v>0.14899999999999999</v>
      </c>
    </row>
    <row r="43" spans="1:15">
      <c r="A43">
        <v>0</v>
      </c>
      <c r="B43">
        <v>3.5</v>
      </c>
      <c r="C43">
        <v>1.75</v>
      </c>
      <c r="D43">
        <v>0.01</v>
      </c>
      <c r="E43">
        <v>0.01</v>
      </c>
      <c r="F43">
        <v>0.75049673718003995</v>
      </c>
      <c r="G43">
        <v>8.0604649879282304E-3</v>
      </c>
      <c r="H43">
        <v>0.540409351188194</v>
      </c>
      <c r="I43">
        <v>13.7150342493357</v>
      </c>
      <c r="J43">
        <v>1</v>
      </c>
      <c r="K43">
        <v>0.80100000000000005</v>
      </c>
      <c r="L43">
        <v>0.14199999999999999</v>
      </c>
      <c r="M43">
        <v>5.6000000000000001E-2</v>
      </c>
      <c r="N43">
        <v>0.877</v>
      </c>
      <c r="O43">
        <v>0.123</v>
      </c>
    </row>
    <row r="44" spans="1:15">
      <c r="A44">
        <v>0</v>
      </c>
      <c r="B44">
        <v>3.5</v>
      </c>
      <c r="C44">
        <v>1.75</v>
      </c>
      <c r="D44">
        <v>0.01</v>
      </c>
      <c r="E44">
        <v>0.01</v>
      </c>
      <c r="F44">
        <v>0.67623982797287396</v>
      </c>
      <c r="G44">
        <v>2.45222802036212E-2</v>
      </c>
      <c r="H44">
        <v>0.83293657406263699</v>
      </c>
      <c r="I44">
        <v>13.781638610391701</v>
      </c>
      <c r="J44">
        <v>1</v>
      </c>
      <c r="K44">
        <v>0.77400000000000002</v>
      </c>
      <c r="L44">
        <v>0.16200000000000001</v>
      </c>
      <c r="M44">
        <v>6.4000000000000001E-2</v>
      </c>
      <c r="N44">
        <v>0.83299999999999996</v>
      </c>
      <c r="O44">
        <v>0.16700000000000001</v>
      </c>
    </row>
    <row r="45" spans="1:15">
      <c r="A45">
        <v>0</v>
      </c>
      <c r="B45">
        <v>3.5</v>
      </c>
      <c r="C45">
        <v>1.75</v>
      </c>
      <c r="D45">
        <v>0.01</v>
      </c>
      <c r="E45">
        <v>0.01</v>
      </c>
      <c r="F45">
        <v>0.85568516267518901</v>
      </c>
      <c r="G45">
        <v>-1.5003248188009501E-2</v>
      </c>
      <c r="H45">
        <v>0.61009808952637201</v>
      </c>
      <c r="I45">
        <v>13.6140197301802</v>
      </c>
      <c r="J45">
        <v>1</v>
      </c>
      <c r="K45">
        <v>0.83399999999999996</v>
      </c>
      <c r="L45">
        <v>0.11899999999999999</v>
      </c>
      <c r="M45">
        <v>4.7E-2</v>
      </c>
      <c r="N45">
        <v>0.89500000000000002</v>
      </c>
      <c r="O45">
        <v>0.105</v>
      </c>
    </row>
    <row r="46" spans="1:15">
      <c r="A46">
        <v>0</v>
      </c>
      <c r="B46">
        <v>3.5</v>
      </c>
      <c r="C46">
        <v>1.75</v>
      </c>
      <c r="D46">
        <v>0.01</v>
      </c>
      <c r="E46">
        <v>0.01</v>
      </c>
      <c r="F46">
        <v>0.71159383391097297</v>
      </c>
      <c r="G46">
        <v>-8.8912559247799297E-2</v>
      </c>
      <c r="H46">
        <v>0.490472676324546</v>
      </c>
      <c r="I46">
        <v>13.8980924959739</v>
      </c>
      <c r="J46">
        <v>1</v>
      </c>
      <c r="K46">
        <v>0.77600000000000002</v>
      </c>
      <c r="L46">
        <v>0.16200000000000001</v>
      </c>
      <c r="M46">
        <v>6.2E-2</v>
      </c>
      <c r="N46">
        <v>0.86799999999999999</v>
      </c>
      <c r="O46">
        <v>0.13200000000000001</v>
      </c>
    </row>
    <row r="47" spans="1:15">
      <c r="A47">
        <v>0</v>
      </c>
      <c r="B47">
        <v>3.5</v>
      </c>
      <c r="C47">
        <v>1.75</v>
      </c>
      <c r="D47">
        <v>0.01</v>
      </c>
      <c r="E47">
        <v>0.01</v>
      </c>
      <c r="F47">
        <v>0.62774650676448296</v>
      </c>
      <c r="G47">
        <v>-0.25202343368156999</v>
      </c>
      <c r="H47">
        <v>0.40035889861704199</v>
      </c>
      <c r="I47">
        <v>14.0374993685482</v>
      </c>
      <c r="J47">
        <v>1</v>
      </c>
      <c r="K47">
        <v>0.72299999999999998</v>
      </c>
      <c r="L47">
        <v>0.20499999999999999</v>
      </c>
      <c r="M47">
        <v>7.1999999999999995E-2</v>
      </c>
      <c r="N47">
        <v>0.79800000000000004</v>
      </c>
      <c r="O47">
        <v>0.20200000000000001</v>
      </c>
    </row>
    <row r="48" spans="1:15">
      <c r="A48">
        <v>0</v>
      </c>
      <c r="B48">
        <v>3.5</v>
      </c>
      <c r="C48">
        <v>1.75</v>
      </c>
      <c r="D48">
        <v>0.01</v>
      </c>
      <c r="E48">
        <v>0.01</v>
      </c>
      <c r="F48">
        <v>0.68750687479556905</v>
      </c>
      <c r="G48">
        <v>-0.124921282808127</v>
      </c>
      <c r="H48">
        <v>0.54000952143352599</v>
      </c>
      <c r="I48">
        <v>13.8674153534993</v>
      </c>
      <c r="J48">
        <v>1</v>
      </c>
      <c r="K48">
        <v>0.76300000000000001</v>
      </c>
      <c r="L48">
        <v>0.17199999999999999</v>
      </c>
      <c r="M48">
        <v>6.5000000000000002E-2</v>
      </c>
      <c r="N48">
        <v>0.83299999999999996</v>
      </c>
      <c r="O48">
        <v>0.16700000000000001</v>
      </c>
    </row>
    <row r="49" spans="1:15">
      <c r="A49">
        <v>0</v>
      </c>
      <c r="B49">
        <v>3.5</v>
      </c>
      <c r="C49">
        <v>1.75</v>
      </c>
      <c r="D49">
        <v>0.01</v>
      </c>
      <c r="E49">
        <v>0.01</v>
      </c>
      <c r="F49">
        <v>0.50292316967913697</v>
      </c>
      <c r="G49">
        <v>0.65499997114154196</v>
      </c>
      <c r="H49">
        <v>0.83300039870571896</v>
      </c>
      <c r="I49">
        <v>13.7668987925008</v>
      </c>
      <c r="J49">
        <v>1</v>
      </c>
      <c r="K49">
        <v>0.77400000000000002</v>
      </c>
      <c r="L49">
        <v>0.156</v>
      </c>
      <c r="M49">
        <v>7.0000000000000007E-2</v>
      </c>
      <c r="N49">
        <v>0.86</v>
      </c>
      <c r="O49">
        <v>0.14000000000000001</v>
      </c>
    </row>
    <row r="50" spans="1:15">
      <c r="A50">
        <v>0</v>
      </c>
      <c r="B50">
        <v>3.5</v>
      </c>
      <c r="C50">
        <v>1.75</v>
      </c>
      <c r="D50">
        <v>0.01</v>
      </c>
      <c r="E50">
        <v>0.01</v>
      </c>
      <c r="F50">
        <v>0.55705883813351997</v>
      </c>
      <c r="G50">
        <v>0.11750433834169401</v>
      </c>
      <c r="H50">
        <v>0.36012566022124098</v>
      </c>
      <c r="I50">
        <v>13.9958178466219</v>
      </c>
      <c r="J50">
        <v>1</v>
      </c>
      <c r="K50">
        <v>0.73699999999999999</v>
      </c>
      <c r="L50">
        <v>0.189</v>
      </c>
      <c r="M50">
        <v>7.4999999999999997E-2</v>
      </c>
      <c r="N50">
        <v>0.82499999999999996</v>
      </c>
      <c r="O50">
        <v>0.17499999999999999</v>
      </c>
    </row>
    <row r="51" spans="1:15">
      <c r="A51">
        <v>0</v>
      </c>
      <c r="B51">
        <v>3.5</v>
      </c>
      <c r="C51">
        <v>1.75</v>
      </c>
      <c r="D51">
        <v>0.01</v>
      </c>
      <c r="E51">
        <v>0.01</v>
      </c>
      <c r="F51">
        <v>0.15072537824217799</v>
      </c>
      <c r="G51">
        <v>0.88499743932821195</v>
      </c>
      <c r="H51">
        <v>0.67000001959910405</v>
      </c>
      <c r="I51">
        <v>14.049584184502899</v>
      </c>
      <c r="J51">
        <v>1</v>
      </c>
      <c r="K51">
        <v>0.64800000000000002</v>
      </c>
      <c r="L51">
        <v>0.25800000000000001</v>
      </c>
      <c r="M51">
        <v>9.5000000000000001E-2</v>
      </c>
      <c r="N51">
        <v>0.83299999999999996</v>
      </c>
      <c r="O51">
        <v>0.16700000000000001</v>
      </c>
    </row>
    <row r="52" spans="1:15">
      <c r="A52">
        <v>0</v>
      </c>
      <c r="B52">
        <v>3.5</v>
      </c>
      <c r="C52">
        <v>1.75</v>
      </c>
      <c r="D52">
        <v>0.01</v>
      </c>
      <c r="E52">
        <v>0.01</v>
      </c>
      <c r="F52">
        <v>0.78873803671403298</v>
      </c>
      <c r="G52">
        <v>-0.131530878547816</v>
      </c>
      <c r="H52">
        <v>0.97145620554559398</v>
      </c>
      <c r="I52">
        <v>13.607916256134899</v>
      </c>
      <c r="J52">
        <v>1</v>
      </c>
      <c r="K52">
        <v>0.80100000000000005</v>
      </c>
      <c r="L52">
        <v>0.14499999999999999</v>
      </c>
      <c r="M52">
        <v>5.5E-2</v>
      </c>
      <c r="N52">
        <v>0.82499999999999996</v>
      </c>
      <c r="O52">
        <v>0.17499999999999999</v>
      </c>
    </row>
    <row r="53" spans="1:15">
      <c r="A53">
        <v>0</v>
      </c>
      <c r="B53">
        <v>3.5</v>
      </c>
      <c r="C53">
        <v>1.75</v>
      </c>
      <c r="D53">
        <v>0.01</v>
      </c>
      <c r="E53">
        <v>0.01</v>
      </c>
      <c r="F53">
        <v>0.66142239475910602</v>
      </c>
      <c r="G53">
        <v>-1.03649503648175E-2</v>
      </c>
      <c r="H53">
        <v>0.43045833287783097</v>
      </c>
      <c r="I53">
        <v>13.894370260234799</v>
      </c>
      <c r="J53">
        <v>1</v>
      </c>
      <c r="K53">
        <v>0.76500000000000001</v>
      </c>
      <c r="L53">
        <v>0.16900000000000001</v>
      </c>
      <c r="M53">
        <v>6.6000000000000003E-2</v>
      </c>
      <c r="N53">
        <v>0.84199999999999997</v>
      </c>
      <c r="O53">
        <v>0.158</v>
      </c>
    </row>
    <row r="54" spans="1:15">
      <c r="A54">
        <v>0</v>
      </c>
      <c r="B54">
        <v>3.5</v>
      </c>
      <c r="C54">
        <v>1.75</v>
      </c>
      <c r="D54">
        <v>0.01</v>
      </c>
      <c r="E54">
        <v>0.01</v>
      </c>
      <c r="F54">
        <v>0.62015998547128304</v>
      </c>
      <c r="G54">
        <v>-0.16473900847329701</v>
      </c>
      <c r="H54">
        <v>0.54062755832908604</v>
      </c>
      <c r="I54">
        <v>13.901646544966701</v>
      </c>
      <c r="J54">
        <v>1</v>
      </c>
      <c r="K54">
        <v>0.73</v>
      </c>
      <c r="L54">
        <v>0.19800000000000001</v>
      </c>
      <c r="M54">
        <v>7.1999999999999995E-2</v>
      </c>
      <c r="N54">
        <v>0.78900000000000003</v>
      </c>
      <c r="O54">
        <v>0.21099999999999999</v>
      </c>
    </row>
    <row r="55" spans="1:15">
      <c r="A55">
        <v>0</v>
      </c>
      <c r="B55">
        <v>3.5</v>
      </c>
      <c r="C55">
        <v>1.75</v>
      </c>
      <c r="D55">
        <v>0.01</v>
      </c>
      <c r="E55">
        <v>0.01</v>
      </c>
      <c r="F55">
        <v>0.59376409040917799</v>
      </c>
      <c r="G55">
        <v>4.2422105952452001E-2</v>
      </c>
      <c r="H55">
        <v>0.500652417583757</v>
      </c>
      <c r="I55">
        <v>13.9142998678473</v>
      </c>
      <c r="J55">
        <v>1</v>
      </c>
      <c r="K55">
        <v>0.74299999999999999</v>
      </c>
      <c r="L55">
        <v>0.185</v>
      </c>
      <c r="M55">
        <v>7.1999999999999995E-2</v>
      </c>
      <c r="N55">
        <v>0.81599999999999995</v>
      </c>
      <c r="O55">
        <v>0.184</v>
      </c>
    </row>
    <row r="56" spans="1:15">
      <c r="A56">
        <v>0</v>
      </c>
      <c r="B56">
        <v>3.5</v>
      </c>
      <c r="C56">
        <v>1.75</v>
      </c>
      <c r="D56">
        <v>0.01</v>
      </c>
      <c r="E56">
        <v>0.01</v>
      </c>
      <c r="F56">
        <v>0.55324350534273403</v>
      </c>
      <c r="G56">
        <v>0.82996437992503602</v>
      </c>
      <c r="H56">
        <v>1.18274419099835</v>
      </c>
      <c r="I56">
        <v>13.606685479085399</v>
      </c>
      <c r="J56">
        <v>1</v>
      </c>
      <c r="K56">
        <v>0.81200000000000006</v>
      </c>
      <c r="L56">
        <v>0.127</v>
      </c>
      <c r="M56">
        <v>6.0999999999999999E-2</v>
      </c>
      <c r="N56">
        <v>0.86799999999999999</v>
      </c>
      <c r="O56">
        <v>0.13200000000000001</v>
      </c>
    </row>
    <row r="57" spans="1:15">
      <c r="A57">
        <v>0</v>
      </c>
      <c r="B57">
        <v>3.5</v>
      </c>
      <c r="C57">
        <v>1.75</v>
      </c>
      <c r="D57">
        <v>0.01</v>
      </c>
      <c r="E57">
        <v>0.01</v>
      </c>
      <c r="F57">
        <v>0.54133953761077003</v>
      </c>
      <c r="G57">
        <v>7.4116415851629303E-3</v>
      </c>
      <c r="H57">
        <v>0.56035311576431901</v>
      </c>
      <c r="I57">
        <v>14.075738554249099</v>
      </c>
      <c r="J57">
        <v>1</v>
      </c>
      <c r="K57">
        <v>0.71699999999999997</v>
      </c>
      <c r="L57">
        <v>0.20599999999999999</v>
      </c>
      <c r="M57">
        <v>7.8E-2</v>
      </c>
      <c r="N57">
        <v>0.79800000000000004</v>
      </c>
      <c r="O57">
        <v>0.20200000000000001</v>
      </c>
    </row>
    <row r="58" spans="1:15">
      <c r="A58">
        <v>0</v>
      </c>
      <c r="B58">
        <v>3.5</v>
      </c>
      <c r="C58">
        <v>1.75</v>
      </c>
      <c r="D58">
        <v>0.01</v>
      </c>
      <c r="E58">
        <v>0.01</v>
      </c>
      <c r="F58">
        <v>0.63441850504222597</v>
      </c>
      <c r="G58">
        <v>-9.9497559713948198E-3</v>
      </c>
      <c r="H58">
        <v>0.70322779608285801</v>
      </c>
      <c r="I58">
        <v>13.8269839794681</v>
      </c>
      <c r="J58">
        <v>1</v>
      </c>
      <c r="K58">
        <v>0.754</v>
      </c>
      <c r="L58">
        <v>0.17699999999999999</v>
      </c>
      <c r="M58">
        <v>6.9000000000000006E-2</v>
      </c>
      <c r="N58">
        <v>0.80700000000000005</v>
      </c>
      <c r="O58">
        <v>0.193</v>
      </c>
    </row>
    <row r="59" spans="1:15">
      <c r="A59">
        <v>0</v>
      </c>
      <c r="B59">
        <v>3.5</v>
      </c>
      <c r="C59">
        <v>1.75</v>
      </c>
      <c r="D59">
        <v>0.01</v>
      </c>
      <c r="E59">
        <v>0.01</v>
      </c>
      <c r="F59">
        <v>0.57358206217026597</v>
      </c>
      <c r="G59">
        <v>0.14423371960662701</v>
      </c>
      <c r="H59">
        <v>0.57054298306173701</v>
      </c>
      <c r="I59">
        <v>13.9149208117309</v>
      </c>
      <c r="J59">
        <v>1</v>
      </c>
      <c r="K59">
        <v>0.746</v>
      </c>
      <c r="L59">
        <v>0.182</v>
      </c>
      <c r="M59">
        <v>7.2999999999999995E-2</v>
      </c>
      <c r="N59">
        <v>0.81599999999999995</v>
      </c>
      <c r="O59">
        <v>0.184</v>
      </c>
    </row>
    <row r="60" spans="1:15">
      <c r="A60">
        <v>0</v>
      </c>
      <c r="B60">
        <v>3.5</v>
      </c>
      <c r="C60">
        <v>1.75</v>
      </c>
      <c r="D60">
        <v>0.01</v>
      </c>
      <c r="E60">
        <v>0.01</v>
      </c>
      <c r="F60">
        <v>0.63974207711085995</v>
      </c>
      <c r="G60">
        <v>-7.8010304733632102E-2</v>
      </c>
      <c r="H60">
        <v>0.79337686982222899</v>
      </c>
      <c r="I60">
        <v>13.8400958767134</v>
      </c>
      <c r="J60">
        <v>1</v>
      </c>
      <c r="K60">
        <v>0.748</v>
      </c>
      <c r="L60">
        <v>0.183</v>
      </c>
      <c r="M60">
        <v>6.9000000000000006E-2</v>
      </c>
      <c r="N60">
        <v>0.80700000000000005</v>
      </c>
      <c r="O60">
        <v>0.193</v>
      </c>
    </row>
    <row r="61" spans="1:15">
      <c r="A61">
        <v>0</v>
      </c>
      <c r="B61">
        <v>3.5</v>
      </c>
      <c r="C61">
        <v>1.75</v>
      </c>
      <c r="D61">
        <v>0.01</v>
      </c>
      <c r="E61">
        <v>0.01</v>
      </c>
      <c r="F61">
        <v>0.90226100706790602</v>
      </c>
      <c r="G61">
        <v>1.3002186112216201E-3</v>
      </c>
      <c r="H61">
        <v>0.81346141981231901</v>
      </c>
      <c r="I61">
        <v>13.4591064709865</v>
      </c>
      <c r="J61">
        <v>1</v>
      </c>
      <c r="K61">
        <v>0.85</v>
      </c>
      <c r="L61">
        <v>0.107</v>
      </c>
      <c r="M61">
        <v>4.2000000000000003E-2</v>
      </c>
      <c r="N61">
        <v>0.90400000000000003</v>
      </c>
      <c r="O61">
        <v>9.6000000000000002E-2</v>
      </c>
    </row>
    <row r="62" spans="1:15">
      <c r="A62">
        <v>0</v>
      </c>
      <c r="B62">
        <v>3.5</v>
      </c>
      <c r="C62">
        <v>1.75</v>
      </c>
      <c r="D62">
        <v>0.01</v>
      </c>
      <c r="E62">
        <v>0.01</v>
      </c>
      <c r="F62">
        <v>0.41838849028868502</v>
      </c>
      <c r="G62">
        <v>4.50001459872863E-2</v>
      </c>
      <c r="H62">
        <v>0.66080240313080296</v>
      </c>
      <c r="I62">
        <v>13.9386092214574</v>
      </c>
      <c r="J62">
        <v>1</v>
      </c>
      <c r="K62">
        <v>0.66500000000000004</v>
      </c>
      <c r="L62">
        <v>0.246</v>
      </c>
      <c r="M62">
        <v>8.8999999999999996E-2</v>
      </c>
      <c r="N62">
        <v>0.81599999999999995</v>
      </c>
      <c r="O62">
        <v>0.184</v>
      </c>
    </row>
    <row r="63" spans="1:15">
      <c r="A63">
        <v>0</v>
      </c>
      <c r="B63">
        <v>3.5</v>
      </c>
      <c r="C63">
        <v>1.75</v>
      </c>
      <c r="D63">
        <v>0.01</v>
      </c>
      <c r="E63">
        <v>0.01</v>
      </c>
      <c r="F63">
        <v>0.94426790133209704</v>
      </c>
      <c r="G63">
        <v>-4.3658440629401104E-3</v>
      </c>
      <c r="H63">
        <v>0.97251342796464002</v>
      </c>
      <c r="I63">
        <v>13.319322010752501</v>
      </c>
      <c r="J63">
        <v>1</v>
      </c>
      <c r="K63">
        <v>0.86299999999999999</v>
      </c>
      <c r="L63">
        <v>9.9000000000000005E-2</v>
      </c>
      <c r="M63">
        <v>3.7999999999999999E-2</v>
      </c>
      <c r="N63">
        <v>0.88600000000000001</v>
      </c>
      <c r="O63">
        <v>0.114</v>
      </c>
    </row>
    <row r="64" spans="1:15">
      <c r="A64">
        <v>0</v>
      </c>
      <c r="B64">
        <v>3.5</v>
      </c>
      <c r="C64">
        <v>1.75</v>
      </c>
      <c r="D64">
        <v>0.01</v>
      </c>
      <c r="E64">
        <v>0.01</v>
      </c>
      <c r="F64">
        <v>0.72021588996877195</v>
      </c>
      <c r="G64">
        <v>1.5318337153532501E-2</v>
      </c>
      <c r="H64">
        <v>0.55035879695637402</v>
      </c>
      <c r="I64">
        <v>13.773775946231099</v>
      </c>
      <c r="J64">
        <v>1</v>
      </c>
      <c r="K64">
        <v>0.79100000000000004</v>
      </c>
      <c r="L64">
        <v>0.15</v>
      </c>
      <c r="M64">
        <v>5.8999999999999997E-2</v>
      </c>
      <c r="N64">
        <v>0.86799999999999999</v>
      </c>
      <c r="O64">
        <v>0.13200000000000001</v>
      </c>
    </row>
    <row r="65" spans="1:15">
      <c r="A65">
        <v>0</v>
      </c>
      <c r="B65">
        <v>3.5</v>
      </c>
      <c r="C65">
        <v>1.75</v>
      </c>
      <c r="D65">
        <v>0.01</v>
      </c>
      <c r="E65">
        <v>0.01</v>
      </c>
      <c r="F65">
        <v>0.65616630228766204</v>
      </c>
      <c r="G65">
        <v>0.22361265513206999</v>
      </c>
      <c r="H65">
        <v>0.59017953595537498</v>
      </c>
      <c r="I65">
        <v>13.7635409550247</v>
      </c>
      <c r="J65">
        <v>1</v>
      </c>
      <c r="K65">
        <v>0.78800000000000003</v>
      </c>
      <c r="L65">
        <v>0.14899999999999999</v>
      </c>
      <c r="M65">
        <v>6.3E-2</v>
      </c>
      <c r="N65">
        <v>0.86</v>
      </c>
      <c r="O65">
        <v>0.14000000000000001</v>
      </c>
    </row>
    <row r="66" spans="1:15">
      <c r="A66">
        <v>0</v>
      </c>
      <c r="B66">
        <v>3.5</v>
      </c>
      <c r="C66">
        <v>1.75</v>
      </c>
      <c r="D66">
        <v>0.01</v>
      </c>
      <c r="E66">
        <v>0.01</v>
      </c>
      <c r="F66">
        <v>0.65854186204589005</v>
      </c>
      <c r="G66">
        <v>9.8558557902204396E-3</v>
      </c>
      <c r="H66">
        <v>0.54075681870979198</v>
      </c>
      <c r="I66">
        <v>13.831385662090501</v>
      </c>
      <c r="J66">
        <v>1</v>
      </c>
      <c r="K66">
        <v>0.76600000000000001</v>
      </c>
      <c r="L66">
        <v>0.16800000000000001</v>
      </c>
      <c r="M66">
        <v>6.6000000000000003E-2</v>
      </c>
      <c r="N66">
        <v>0.83299999999999996</v>
      </c>
      <c r="O66">
        <v>0.16700000000000001</v>
      </c>
    </row>
    <row r="67" spans="1:15">
      <c r="A67">
        <v>0</v>
      </c>
      <c r="B67">
        <v>3.5</v>
      </c>
      <c r="C67">
        <v>1.75</v>
      </c>
      <c r="D67">
        <v>0.01</v>
      </c>
      <c r="E67">
        <v>0.01</v>
      </c>
      <c r="F67">
        <v>0.64597694955981499</v>
      </c>
      <c r="G67">
        <v>1.1292947737207799E-2</v>
      </c>
      <c r="H67">
        <v>0.32052526589480601</v>
      </c>
      <c r="I67">
        <v>13.897375267491601</v>
      </c>
      <c r="J67">
        <v>1</v>
      </c>
      <c r="K67">
        <v>0.76100000000000001</v>
      </c>
      <c r="L67">
        <v>0.17199999999999999</v>
      </c>
      <c r="M67">
        <v>6.7000000000000004E-2</v>
      </c>
      <c r="N67">
        <v>0.85099999999999998</v>
      </c>
      <c r="O67">
        <v>0.14899999999999999</v>
      </c>
    </row>
    <row r="68" spans="1:15">
      <c r="A68">
        <v>0</v>
      </c>
      <c r="B68">
        <v>3.5</v>
      </c>
      <c r="C68">
        <v>1.75</v>
      </c>
      <c r="D68">
        <v>0.01</v>
      </c>
      <c r="E68">
        <v>0.01</v>
      </c>
      <c r="F68">
        <v>0.72040146111665504</v>
      </c>
      <c r="G68">
        <v>-0.26202958961003903</v>
      </c>
      <c r="H68">
        <v>0.47027002979256499</v>
      </c>
      <c r="I68">
        <v>13.876918528310901</v>
      </c>
      <c r="J68">
        <v>1</v>
      </c>
      <c r="K68">
        <v>0.76</v>
      </c>
      <c r="L68">
        <v>0.17699999999999999</v>
      </c>
      <c r="M68">
        <v>6.3E-2</v>
      </c>
      <c r="N68">
        <v>0.81599999999999995</v>
      </c>
      <c r="O68">
        <v>0.184</v>
      </c>
    </row>
    <row r="69" spans="1:15">
      <c r="A69">
        <v>0</v>
      </c>
      <c r="B69">
        <v>3.5</v>
      </c>
      <c r="C69">
        <v>1.75</v>
      </c>
      <c r="D69">
        <v>0.01</v>
      </c>
      <c r="E69">
        <v>0.01</v>
      </c>
      <c r="F69">
        <v>0.323346385192327</v>
      </c>
      <c r="G69">
        <v>0.96486450423519698</v>
      </c>
      <c r="H69">
        <v>0.55911514358549597</v>
      </c>
      <c r="I69">
        <v>14.016149028812199</v>
      </c>
      <c r="J69">
        <v>1</v>
      </c>
      <c r="K69">
        <v>0.73599999999999999</v>
      </c>
      <c r="L69">
        <v>0.184</v>
      </c>
      <c r="M69">
        <v>0.08</v>
      </c>
      <c r="N69">
        <v>0.81599999999999995</v>
      </c>
      <c r="O69">
        <v>0.184</v>
      </c>
    </row>
    <row r="70" spans="1:15">
      <c r="A70">
        <v>0</v>
      </c>
      <c r="B70">
        <v>3.5</v>
      </c>
      <c r="C70">
        <v>1.75</v>
      </c>
      <c r="D70">
        <v>0.01</v>
      </c>
      <c r="E70">
        <v>0.01</v>
      </c>
      <c r="F70">
        <v>0.66808951701934904</v>
      </c>
      <c r="G70">
        <v>-0.27740696179087898</v>
      </c>
      <c r="H70">
        <v>0.45051471109144098</v>
      </c>
      <c r="I70">
        <v>13.9654921445175</v>
      </c>
      <c r="J70">
        <v>1</v>
      </c>
      <c r="K70">
        <v>0.73599999999999999</v>
      </c>
      <c r="L70">
        <v>0.19500000000000001</v>
      </c>
      <c r="M70">
        <v>6.9000000000000006E-2</v>
      </c>
      <c r="N70">
        <v>0.80700000000000005</v>
      </c>
      <c r="O70">
        <v>0.193</v>
      </c>
    </row>
    <row r="71" spans="1:15">
      <c r="A71">
        <v>0</v>
      </c>
      <c r="B71">
        <v>3.5</v>
      </c>
      <c r="C71">
        <v>1.75</v>
      </c>
      <c r="D71">
        <v>0.01</v>
      </c>
      <c r="E71">
        <v>0.01</v>
      </c>
      <c r="F71">
        <v>0.63372929842737102</v>
      </c>
      <c r="G71">
        <v>0.64499734678502796</v>
      </c>
      <c r="H71">
        <v>1.12400203153824</v>
      </c>
      <c r="I71">
        <v>13.504078871640999</v>
      </c>
      <c r="J71">
        <v>1</v>
      </c>
      <c r="K71">
        <v>0.82099999999999995</v>
      </c>
      <c r="L71">
        <v>0.121</v>
      </c>
      <c r="M71">
        <v>5.8000000000000003E-2</v>
      </c>
      <c r="N71">
        <v>0.877</v>
      </c>
      <c r="O71">
        <v>0.123</v>
      </c>
    </row>
    <row r="72" spans="1:15">
      <c r="A72">
        <v>0</v>
      </c>
      <c r="B72">
        <v>3.5</v>
      </c>
      <c r="C72">
        <v>1.75</v>
      </c>
      <c r="D72">
        <v>0.01</v>
      </c>
      <c r="E72">
        <v>0.01</v>
      </c>
      <c r="F72">
        <v>0.58057755417379897</v>
      </c>
      <c r="G72">
        <v>0.12299753350846</v>
      </c>
      <c r="H72">
        <v>0.50029228661729697</v>
      </c>
      <c r="I72">
        <v>13.918905203415299</v>
      </c>
      <c r="J72">
        <v>1</v>
      </c>
      <c r="K72">
        <v>0.747</v>
      </c>
      <c r="L72">
        <v>0.18099999999999999</v>
      </c>
      <c r="M72">
        <v>7.1999999999999995E-2</v>
      </c>
      <c r="N72">
        <v>0.82499999999999996</v>
      </c>
      <c r="O72">
        <v>0.17499999999999999</v>
      </c>
    </row>
    <row r="73" spans="1:15">
      <c r="A73">
        <v>0</v>
      </c>
      <c r="B73">
        <v>3.5</v>
      </c>
      <c r="C73">
        <v>1.75</v>
      </c>
      <c r="D73">
        <v>0.01</v>
      </c>
      <c r="E73">
        <v>0.01</v>
      </c>
      <c r="F73">
        <v>0.57344165014612902</v>
      </c>
      <c r="G73">
        <v>3.60263611372992E-2</v>
      </c>
      <c r="H73">
        <v>0.57092652692627799</v>
      </c>
      <c r="I73">
        <v>13.885858723151699</v>
      </c>
      <c r="J73">
        <v>1</v>
      </c>
      <c r="K73">
        <v>0.73399999999999999</v>
      </c>
      <c r="L73">
        <v>0.192</v>
      </c>
      <c r="M73">
        <v>7.3999999999999996E-2</v>
      </c>
      <c r="N73">
        <v>0.79800000000000004</v>
      </c>
      <c r="O73">
        <v>0.20200000000000001</v>
      </c>
    </row>
    <row r="74" spans="1:15">
      <c r="A74">
        <v>0</v>
      </c>
      <c r="B74">
        <v>3.5</v>
      </c>
      <c r="C74">
        <v>1.75</v>
      </c>
      <c r="D74">
        <v>0.01</v>
      </c>
      <c r="E74">
        <v>0.01</v>
      </c>
      <c r="F74">
        <v>0.70274740632886601</v>
      </c>
      <c r="G74">
        <v>-5.48769897523236E-2</v>
      </c>
      <c r="H74">
        <v>0.99281378235709805</v>
      </c>
      <c r="I74">
        <v>13.653647060382401</v>
      </c>
      <c r="J74">
        <v>1</v>
      </c>
      <c r="K74">
        <v>0.77700000000000002</v>
      </c>
      <c r="L74">
        <v>0.161</v>
      </c>
      <c r="M74">
        <v>6.2E-2</v>
      </c>
      <c r="N74">
        <v>0.80700000000000005</v>
      </c>
      <c r="O74">
        <v>0.193</v>
      </c>
    </row>
    <row r="75" spans="1:15">
      <c r="A75">
        <v>0</v>
      </c>
      <c r="B75">
        <v>3.5</v>
      </c>
      <c r="C75">
        <v>1.75</v>
      </c>
      <c r="D75">
        <v>0.01</v>
      </c>
      <c r="E75">
        <v>0.01</v>
      </c>
      <c r="F75">
        <v>0.72759328046417404</v>
      </c>
      <c r="G75">
        <v>0.121971616992159</v>
      </c>
      <c r="H75">
        <v>0.50064870559551899</v>
      </c>
      <c r="I75">
        <v>13.623535854008299</v>
      </c>
      <c r="J75">
        <v>1</v>
      </c>
      <c r="K75">
        <v>0.80400000000000005</v>
      </c>
      <c r="L75">
        <v>0.13900000000000001</v>
      </c>
      <c r="M75">
        <v>5.7000000000000002E-2</v>
      </c>
      <c r="N75">
        <v>0.877</v>
      </c>
      <c r="O75">
        <v>0.123</v>
      </c>
    </row>
    <row r="76" spans="1:15">
      <c r="A76">
        <v>0</v>
      </c>
      <c r="B76">
        <v>3.5</v>
      </c>
      <c r="C76">
        <v>1.75</v>
      </c>
      <c r="D76">
        <v>0.01</v>
      </c>
      <c r="E76">
        <v>0.01</v>
      </c>
      <c r="F76">
        <v>0.71168630596323501</v>
      </c>
      <c r="G76">
        <v>4.3426896821326097E-2</v>
      </c>
      <c r="H76">
        <v>0.95249522330083303</v>
      </c>
      <c r="I76">
        <v>13.6629364726967</v>
      </c>
      <c r="J76">
        <v>1</v>
      </c>
      <c r="K76">
        <v>0.79</v>
      </c>
      <c r="L76">
        <v>0.15</v>
      </c>
      <c r="M76">
        <v>0.06</v>
      </c>
      <c r="N76">
        <v>0.83299999999999996</v>
      </c>
      <c r="O76">
        <v>0.16700000000000001</v>
      </c>
    </row>
    <row r="77" spans="1:15">
      <c r="A77">
        <v>0</v>
      </c>
      <c r="B77">
        <v>3.5</v>
      </c>
      <c r="C77">
        <v>1.75</v>
      </c>
      <c r="D77">
        <v>0.01</v>
      </c>
      <c r="E77">
        <v>0.01</v>
      </c>
      <c r="F77">
        <v>0.68937598048137005</v>
      </c>
      <c r="G77">
        <v>-0.17467213901715301</v>
      </c>
      <c r="H77">
        <v>0.46060820702606903</v>
      </c>
      <c r="I77">
        <v>13.8719444341158</v>
      </c>
      <c r="J77">
        <v>1</v>
      </c>
      <c r="K77">
        <v>0.75800000000000001</v>
      </c>
      <c r="L77">
        <v>0.17699999999999999</v>
      </c>
      <c r="M77">
        <v>6.5000000000000002E-2</v>
      </c>
      <c r="N77">
        <v>0.82499999999999996</v>
      </c>
      <c r="O77">
        <v>0.17499999999999999</v>
      </c>
    </row>
    <row r="78" spans="1:15">
      <c r="A78">
        <v>0</v>
      </c>
      <c r="B78">
        <v>3.5</v>
      </c>
      <c r="C78">
        <v>1.75</v>
      </c>
      <c r="D78">
        <v>0.01</v>
      </c>
      <c r="E78">
        <v>0.01</v>
      </c>
      <c r="F78">
        <v>0.71142523059586804</v>
      </c>
      <c r="G78">
        <v>0.133454423649981</v>
      </c>
      <c r="H78">
        <v>0.54055642177055196</v>
      </c>
      <c r="I78">
        <v>13.6900300613972</v>
      </c>
      <c r="J78">
        <v>1</v>
      </c>
      <c r="K78">
        <v>0.79900000000000004</v>
      </c>
      <c r="L78">
        <v>0.14199999999999999</v>
      </c>
      <c r="M78">
        <v>5.8999999999999997E-2</v>
      </c>
      <c r="N78">
        <v>0.86</v>
      </c>
      <c r="O78">
        <v>0.14000000000000001</v>
      </c>
    </row>
    <row r="79" spans="1:15">
      <c r="A79">
        <v>0</v>
      </c>
      <c r="B79">
        <v>3.5</v>
      </c>
      <c r="C79">
        <v>1.75</v>
      </c>
      <c r="D79">
        <v>0.01</v>
      </c>
      <c r="E79">
        <v>0.01</v>
      </c>
      <c r="F79">
        <v>0.583728449766035</v>
      </c>
      <c r="G79">
        <v>-0.164411216388828</v>
      </c>
      <c r="H79">
        <v>0.47038554554064299</v>
      </c>
      <c r="I79">
        <v>14.027795846842</v>
      </c>
      <c r="J79">
        <v>1</v>
      </c>
      <c r="K79">
        <v>0.71499999999999997</v>
      </c>
      <c r="L79">
        <v>0.21</v>
      </c>
      <c r="M79">
        <v>7.5999999999999998E-2</v>
      </c>
      <c r="N79">
        <v>0.78900000000000003</v>
      </c>
      <c r="O79">
        <v>0.21099999999999999</v>
      </c>
    </row>
    <row r="80" spans="1:15">
      <c r="A80">
        <v>0</v>
      </c>
      <c r="B80">
        <v>3.5</v>
      </c>
      <c r="C80">
        <v>1.75</v>
      </c>
      <c r="D80">
        <v>0.01</v>
      </c>
      <c r="E80">
        <v>0.01</v>
      </c>
      <c r="F80">
        <v>0.70295431437358902</v>
      </c>
      <c r="G80">
        <v>8.2437563888689405E-2</v>
      </c>
      <c r="H80">
        <v>0.76384024973048603</v>
      </c>
      <c r="I80">
        <v>13.685309563480899</v>
      </c>
      <c r="J80">
        <v>1</v>
      </c>
      <c r="K80">
        <v>0.79100000000000004</v>
      </c>
      <c r="L80">
        <v>0.14899999999999999</v>
      </c>
      <c r="M80">
        <v>0.06</v>
      </c>
      <c r="N80">
        <v>0.84199999999999997</v>
      </c>
      <c r="O80">
        <v>0.158</v>
      </c>
    </row>
    <row r="81" spans="1:15">
      <c r="A81">
        <v>0</v>
      </c>
      <c r="B81">
        <v>3.5</v>
      </c>
      <c r="C81">
        <v>1.75</v>
      </c>
      <c r="D81">
        <v>0.01</v>
      </c>
      <c r="E81">
        <v>0.01</v>
      </c>
      <c r="F81">
        <v>0.66574454283085005</v>
      </c>
      <c r="G81">
        <v>1.26133898081338E-2</v>
      </c>
      <c r="H81">
        <v>0.57078124394796004</v>
      </c>
      <c r="I81">
        <v>13.847701415670301</v>
      </c>
      <c r="J81">
        <v>1</v>
      </c>
      <c r="K81">
        <v>0.76900000000000002</v>
      </c>
      <c r="L81">
        <v>0.16600000000000001</v>
      </c>
      <c r="M81">
        <v>6.5000000000000002E-2</v>
      </c>
      <c r="N81">
        <v>0.84199999999999997</v>
      </c>
      <c r="O81">
        <v>0.158</v>
      </c>
    </row>
    <row r="82" spans="1:15">
      <c r="A82">
        <v>0</v>
      </c>
      <c r="B82">
        <v>3.5</v>
      </c>
      <c r="C82">
        <v>1.75</v>
      </c>
      <c r="D82">
        <v>0.01</v>
      </c>
      <c r="E82">
        <v>0.01</v>
      </c>
      <c r="F82">
        <v>0.59505566394376097</v>
      </c>
      <c r="G82">
        <v>0.24451971643286399</v>
      </c>
      <c r="H82">
        <v>0.48075341351219403</v>
      </c>
      <c r="I82">
        <v>13.852475863849101</v>
      </c>
      <c r="J82">
        <v>1</v>
      </c>
      <c r="K82">
        <v>0.76600000000000001</v>
      </c>
      <c r="L82">
        <v>0.16500000000000001</v>
      </c>
      <c r="M82">
        <v>6.9000000000000006E-2</v>
      </c>
      <c r="N82">
        <v>0.84199999999999997</v>
      </c>
      <c r="O82">
        <v>0.158</v>
      </c>
    </row>
    <row r="83" spans="1:15">
      <c r="A83">
        <v>0</v>
      </c>
      <c r="B83">
        <v>3.5</v>
      </c>
      <c r="C83">
        <v>1.75</v>
      </c>
      <c r="D83">
        <v>0.01</v>
      </c>
      <c r="E83">
        <v>0.01</v>
      </c>
      <c r="F83">
        <v>0.64373558891215499</v>
      </c>
      <c r="G83">
        <v>0.16819125502125201</v>
      </c>
      <c r="H83">
        <v>0.49049571507982798</v>
      </c>
      <c r="I83">
        <v>13.803798796435199</v>
      </c>
      <c r="J83">
        <v>1</v>
      </c>
      <c r="K83">
        <v>0.77800000000000002</v>
      </c>
      <c r="L83">
        <v>0.157</v>
      </c>
      <c r="M83">
        <v>6.5000000000000002E-2</v>
      </c>
      <c r="N83">
        <v>0.85099999999999998</v>
      </c>
      <c r="O83">
        <v>0.14899999999999999</v>
      </c>
    </row>
    <row r="84" spans="1:15">
      <c r="A84">
        <v>0</v>
      </c>
      <c r="B84">
        <v>3.5</v>
      </c>
      <c r="C84">
        <v>1.75</v>
      </c>
      <c r="D84">
        <v>0.01</v>
      </c>
      <c r="E84">
        <v>0.01</v>
      </c>
      <c r="F84">
        <v>0.85310415805791595</v>
      </c>
      <c r="G84">
        <v>-7.1366720399864705E-2</v>
      </c>
      <c r="H84">
        <v>0.97212930196690495</v>
      </c>
      <c r="I84">
        <v>13.5370883346631</v>
      </c>
      <c r="J84">
        <v>1</v>
      </c>
      <c r="K84">
        <v>0.82899999999999996</v>
      </c>
      <c r="L84">
        <v>0.124</v>
      </c>
      <c r="M84">
        <v>4.8000000000000001E-2</v>
      </c>
      <c r="N84">
        <v>0.86799999999999999</v>
      </c>
      <c r="O84">
        <v>0.13200000000000001</v>
      </c>
    </row>
    <row r="85" spans="1:15">
      <c r="A85">
        <v>0</v>
      </c>
      <c r="B85">
        <v>3.5</v>
      </c>
      <c r="C85">
        <v>1.75</v>
      </c>
      <c r="D85">
        <v>0.01</v>
      </c>
      <c r="E85">
        <v>0.01</v>
      </c>
      <c r="F85">
        <v>0.61497945848120095</v>
      </c>
      <c r="G85">
        <v>-6.4999190270283794E-2</v>
      </c>
      <c r="H85">
        <v>0.43000677990207697</v>
      </c>
      <c r="I85">
        <v>14.0206637660869</v>
      </c>
      <c r="J85">
        <v>1</v>
      </c>
      <c r="K85">
        <v>0.74</v>
      </c>
      <c r="L85">
        <v>0.189</v>
      </c>
      <c r="M85">
        <v>7.0999999999999994E-2</v>
      </c>
      <c r="N85">
        <v>0.82499999999999996</v>
      </c>
      <c r="O85">
        <v>0.17499999999999999</v>
      </c>
    </row>
    <row r="86" spans="1:15">
      <c r="A86">
        <v>0</v>
      </c>
      <c r="B86">
        <v>3.5</v>
      </c>
      <c r="C86">
        <v>1.75</v>
      </c>
      <c r="D86">
        <v>0.01</v>
      </c>
      <c r="E86">
        <v>0.01</v>
      </c>
      <c r="F86">
        <v>0.549145411867344</v>
      </c>
      <c r="G86">
        <v>0.233555025033615</v>
      </c>
      <c r="H86">
        <v>0.51900867138738405</v>
      </c>
      <c r="I86">
        <v>13.875323408262</v>
      </c>
      <c r="J86">
        <v>1</v>
      </c>
      <c r="K86">
        <v>0.746</v>
      </c>
      <c r="L86">
        <v>0.18</v>
      </c>
      <c r="M86">
        <v>7.3999999999999996E-2</v>
      </c>
      <c r="N86">
        <v>0.82499999999999996</v>
      </c>
      <c r="O86">
        <v>0.17499999999999999</v>
      </c>
    </row>
    <row r="87" spans="1:15">
      <c r="A87">
        <v>0</v>
      </c>
      <c r="B87">
        <v>3.5</v>
      </c>
      <c r="C87">
        <v>1.75</v>
      </c>
      <c r="D87">
        <v>0.01</v>
      </c>
      <c r="E87">
        <v>0.01</v>
      </c>
      <c r="F87">
        <v>0.798055127175472</v>
      </c>
      <c r="G87">
        <v>8.84910534176747E-2</v>
      </c>
      <c r="H87">
        <v>0.81309660214803703</v>
      </c>
      <c r="I87">
        <v>13.670923250909899</v>
      </c>
      <c r="J87">
        <v>1</v>
      </c>
      <c r="K87">
        <v>0.82599999999999996</v>
      </c>
      <c r="L87">
        <v>0.124</v>
      </c>
      <c r="M87">
        <v>5.0999999999999997E-2</v>
      </c>
      <c r="N87">
        <v>0.89500000000000002</v>
      </c>
      <c r="O87">
        <v>0.105</v>
      </c>
    </row>
    <row r="88" spans="1:15">
      <c r="A88">
        <v>0</v>
      </c>
      <c r="B88">
        <v>3.5</v>
      </c>
      <c r="C88">
        <v>1.75</v>
      </c>
      <c r="D88">
        <v>0.01</v>
      </c>
      <c r="E88">
        <v>0.01</v>
      </c>
      <c r="F88">
        <v>0.57339018422508203</v>
      </c>
      <c r="G88">
        <v>0.22915632587259099</v>
      </c>
      <c r="H88">
        <v>0.81365084263751697</v>
      </c>
      <c r="I88">
        <v>13.8076563958614</v>
      </c>
      <c r="J88">
        <v>1</v>
      </c>
      <c r="K88">
        <v>0.75600000000000001</v>
      </c>
      <c r="L88">
        <v>0.17299999999999999</v>
      </c>
      <c r="M88">
        <v>7.0999999999999994E-2</v>
      </c>
      <c r="N88">
        <v>0.81599999999999995</v>
      </c>
      <c r="O88">
        <v>0.184</v>
      </c>
    </row>
    <row r="89" spans="1:15">
      <c r="A89">
        <v>0</v>
      </c>
      <c r="B89">
        <v>3.5</v>
      </c>
      <c r="C89">
        <v>1.75</v>
      </c>
      <c r="D89">
        <v>0.01</v>
      </c>
      <c r="E89">
        <v>0.01</v>
      </c>
      <c r="F89">
        <v>0.60197205551584398</v>
      </c>
      <c r="G89">
        <v>0.17007516879941101</v>
      </c>
      <c r="H89">
        <v>0.51040200170360694</v>
      </c>
      <c r="I89">
        <v>13.9169111028357</v>
      </c>
      <c r="J89">
        <v>1</v>
      </c>
      <c r="K89">
        <v>0.76100000000000001</v>
      </c>
      <c r="L89">
        <v>0.17</v>
      </c>
      <c r="M89">
        <v>6.9000000000000006E-2</v>
      </c>
      <c r="N89">
        <v>0.84199999999999997</v>
      </c>
      <c r="O89">
        <v>0.158</v>
      </c>
    </row>
    <row r="90" spans="1:15">
      <c r="A90">
        <v>0</v>
      </c>
      <c r="B90">
        <v>3.5</v>
      </c>
      <c r="C90">
        <v>1.75</v>
      </c>
      <c r="D90">
        <v>0.01</v>
      </c>
      <c r="E90">
        <v>0.01</v>
      </c>
      <c r="F90">
        <v>0.97934265635320505</v>
      </c>
      <c r="G90">
        <v>-0.25499835606981103</v>
      </c>
      <c r="H90">
        <v>0.86299804996551899</v>
      </c>
      <c r="I90">
        <v>13.3820108532544</v>
      </c>
      <c r="J90">
        <v>1</v>
      </c>
      <c r="K90">
        <v>0.85099999999999998</v>
      </c>
      <c r="L90">
        <v>0.111</v>
      </c>
      <c r="M90">
        <v>3.7999999999999999E-2</v>
      </c>
      <c r="N90">
        <v>0.88600000000000001</v>
      </c>
      <c r="O90">
        <v>0.114</v>
      </c>
    </row>
    <row r="91" spans="1:15">
      <c r="A91">
        <v>0</v>
      </c>
      <c r="B91">
        <v>3.5</v>
      </c>
      <c r="C91">
        <v>1.75</v>
      </c>
      <c r="D91">
        <v>0.01</v>
      </c>
      <c r="E91">
        <v>0.01</v>
      </c>
      <c r="F91">
        <v>0.67825392972014298</v>
      </c>
      <c r="G91">
        <v>-5.6863970806873797E-2</v>
      </c>
      <c r="H91">
        <v>0.57014866422079302</v>
      </c>
      <c r="I91">
        <v>13.871987864846</v>
      </c>
      <c r="J91">
        <v>1</v>
      </c>
      <c r="K91">
        <v>0.76600000000000001</v>
      </c>
      <c r="L91">
        <v>0.16900000000000001</v>
      </c>
      <c r="M91">
        <v>6.5000000000000002E-2</v>
      </c>
      <c r="N91">
        <v>0.84199999999999997</v>
      </c>
      <c r="O91">
        <v>0.158</v>
      </c>
    </row>
    <row r="92" spans="1:15">
      <c r="A92">
        <v>0</v>
      </c>
      <c r="B92">
        <v>3.5</v>
      </c>
      <c r="C92">
        <v>1.75</v>
      </c>
      <c r="D92">
        <v>0.01</v>
      </c>
      <c r="E92">
        <v>0.01</v>
      </c>
      <c r="F92">
        <v>0.62384525642279098</v>
      </c>
      <c r="G92">
        <v>-1.6920519220478498E-2</v>
      </c>
      <c r="H92">
        <v>0.59013064810148697</v>
      </c>
      <c r="I92">
        <v>13.9682044508899</v>
      </c>
      <c r="J92">
        <v>1</v>
      </c>
      <c r="K92">
        <v>0.749</v>
      </c>
      <c r="L92">
        <v>0.182</v>
      </c>
      <c r="M92">
        <v>7.0000000000000007E-2</v>
      </c>
      <c r="N92">
        <v>0.83299999999999996</v>
      </c>
      <c r="O92">
        <v>0.16700000000000001</v>
      </c>
    </row>
    <row r="93" spans="1:15">
      <c r="A93">
        <v>0</v>
      </c>
      <c r="B93">
        <v>3.5</v>
      </c>
      <c r="C93">
        <v>1.75</v>
      </c>
      <c r="D93">
        <v>0.01</v>
      </c>
      <c r="E93">
        <v>0.01</v>
      </c>
      <c r="F93">
        <v>0.47145816584262801</v>
      </c>
      <c r="G93">
        <v>0.29351211227806701</v>
      </c>
      <c r="H93">
        <v>0.47099974388059201</v>
      </c>
      <c r="I93">
        <v>13.989649670109801</v>
      </c>
      <c r="J93">
        <v>1</v>
      </c>
      <c r="K93">
        <v>0.71899999999999997</v>
      </c>
      <c r="L93">
        <v>0.2</v>
      </c>
      <c r="M93">
        <v>0.08</v>
      </c>
      <c r="N93">
        <v>0.78900000000000003</v>
      </c>
      <c r="O93">
        <v>0.21099999999999999</v>
      </c>
    </row>
    <row r="94" spans="1:15">
      <c r="A94">
        <v>0</v>
      </c>
      <c r="B94">
        <v>3.5</v>
      </c>
      <c r="C94">
        <v>1.75</v>
      </c>
      <c r="D94">
        <v>0.01</v>
      </c>
      <c r="E94">
        <v>0.01</v>
      </c>
      <c r="F94">
        <v>0.598997827523577</v>
      </c>
      <c r="G94">
        <v>0.18746550816770399</v>
      </c>
      <c r="H94">
        <v>0.46033517243608701</v>
      </c>
      <c r="I94">
        <v>13.8969392446963</v>
      </c>
      <c r="J94">
        <v>1</v>
      </c>
      <c r="K94">
        <v>0.76200000000000001</v>
      </c>
      <c r="L94">
        <v>0.16900000000000001</v>
      </c>
      <c r="M94">
        <v>6.9000000000000006E-2</v>
      </c>
      <c r="N94">
        <v>0.84199999999999997</v>
      </c>
      <c r="O94">
        <v>0.158</v>
      </c>
    </row>
    <row r="95" spans="1:15">
      <c r="A95">
        <v>0</v>
      </c>
      <c r="B95">
        <v>3.5</v>
      </c>
      <c r="C95">
        <v>1.75</v>
      </c>
      <c r="D95">
        <v>0.01</v>
      </c>
      <c r="E95">
        <v>0.01</v>
      </c>
      <c r="F95">
        <v>0.72849172738991397</v>
      </c>
      <c r="G95">
        <v>1.45537210219831E-2</v>
      </c>
      <c r="H95">
        <v>0.51067204793239196</v>
      </c>
      <c r="I95">
        <v>13.7553030746638</v>
      </c>
      <c r="J95">
        <v>1</v>
      </c>
      <c r="K95">
        <v>0.79300000000000004</v>
      </c>
      <c r="L95">
        <v>0.14799999999999999</v>
      </c>
      <c r="M95">
        <v>5.8999999999999997E-2</v>
      </c>
      <c r="N95">
        <v>0.86799999999999999</v>
      </c>
      <c r="O95">
        <v>0.13200000000000001</v>
      </c>
    </row>
    <row r="96" spans="1:15">
      <c r="A96">
        <v>0</v>
      </c>
      <c r="B96">
        <v>3.5</v>
      </c>
      <c r="C96">
        <v>1.75</v>
      </c>
      <c r="D96">
        <v>0.01</v>
      </c>
      <c r="E96">
        <v>0.01</v>
      </c>
      <c r="F96">
        <v>0.65063718031145101</v>
      </c>
      <c r="G96">
        <v>5.21090549579061E-3</v>
      </c>
      <c r="H96">
        <v>0.54021278754787505</v>
      </c>
      <c r="I96">
        <v>13.863335394664899</v>
      </c>
      <c r="J96">
        <v>1</v>
      </c>
      <c r="K96">
        <v>0.76300000000000001</v>
      </c>
      <c r="L96">
        <v>0.17</v>
      </c>
      <c r="M96">
        <v>6.7000000000000004E-2</v>
      </c>
      <c r="N96">
        <v>0.83299999999999996</v>
      </c>
      <c r="O96">
        <v>0.16700000000000001</v>
      </c>
    </row>
    <row r="97" spans="1:15">
      <c r="A97">
        <v>0</v>
      </c>
      <c r="B97">
        <v>3.5</v>
      </c>
      <c r="C97">
        <v>1.75</v>
      </c>
      <c r="D97">
        <v>0.01</v>
      </c>
      <c r="E97">
        <v>0.01</v>
      </c>
      <c r="F97">
        <v>0.76672227796930204</v>
      </c>
      <c r="G97">
        <v>-1.45501021587967E-2</v>
      </c>
      <c r="H97">
        <v>0.58041859308440802</v>
      </c>
      <c r="I97">
        <v>13.6652136219209</v>
      </c>
      <c r="J97">
        <v>1</v>
      </c>
      <c r="K97">
        <v>0.80500000000000005</v>
      </c>
      <c r="L97">
        <v>0.14000000000000001</v>
      </c>
      <c r="M97">
        <v>5.5E-2</v>
      </c>
      <c r="N97">
        <v>0.86799999999999999</v>
      </c>
      <c r="O97">
        <v>0.13200000000000001</v>
      </c>
    </row>
    <row r="98" spans="1:15">
      <c r="A98">
        <v>0</v>
      </c>
      <c r="B98">
        <v>3.5</v>
      </c>
      <c r="C98">
        <v>1.75</v>
      </c>
      <c r="D98">
        <v>0.01</v>
      </c>
      <c r="E98">
        <v>0.01</v>
      </c>
      <c r="F98">
        <v>0.60314310560845197</v>
      </c>
      <c r="G98">
        <v>-6.0900803826422099E-3</v>
      </c>
      <c r="H98">
        <v>0.50051452424987897</v>
      </c>
      <c r="I98">
        <v>13.9910776485355</v>
      </c>
      <c r="J98">
        <v>1</v>
      </c>
      <c r="K98">
        <v>0.74099999999999999</v>
      </c>
      <c r="L98">
        <v>0.187</v>
      </c>
      <c r="M98">
        <v>7.1999999999999995E-2</v>
      </c>
      <c r="N98">
        <v>0.82499999999999996</v>
      </c>
      <c r="O98">
        <v>0.17499999999999999</v>
      </c>
    </row>
    <row r="99" spans="1:15">
      <c r="A99">
        <v>0</v>
      </c>
      <c r="B99">
        <v>3.5</v>
      </c>
      <c r="C99">
        <v>1.75</v>
      </c>
      <c r="D99">
        <v>0.01</v>
      </c>
      <c r="E99">
        <v>0.01</v>
      </c>
      <c r="F99">
        <v>0.47693553858003301</v>
      </c>
      <c r="G99">
        <v>0.314829006181092</v>
      </c>
      <c r="H99">
        <v>0.29328741679185799</v>
      </c>
      <c r="I99">
        <v>14.0185023089598</v>
      </c>
      <c r="J99">
        <v>1</v>
      </c>
      <c r="K99">
        <v>0.72399999999999998</v>
      </c>
      <c r="L99">
        <v>0.19600000000000001</v>
      </c>
      <c r="M99">
        <v>7.9000000000000001E-2</v>
      </c>
      <c r="N99">
        <v>0.81599999999999995</v>
      </c>
      <c r="O99">
        <v>0.184</v>
      </c>
    </row>
    <row r="100" spans="1:15">
      <c r="A100">
        <v>0</v>
      </c>
      <c r="B100">
        <v>3.5</v>
      </c>
      <c r="C100">
        <v>1.75</v>
      </c>
      <c r="D100">
        <v>0.01</v>
      </c>
      <c r="E100">
        <v>0.01</v>
      </c>
      <c r="F100">
        <v>0.73863948762453102</v>
      </c>
      <c r="G100">
        <v>0.100061811606</v>
      </c>
      <c r="H100">
        <v>0.88344245270045096</v>
      </c>
      <c r="I100">
        <v>13.6011176837085</v>
      </c>
      <c r="J100">
        <v>1</v>
      </c>
      <c r="K100">
        <v>0.80600000000000005</v>
      </c>
      <c r="L100">
        <v>0.13800000000000001</v>
      </c>
      <c r="M100">
        <v>5.6000000000000001E-2</v>
      </c>
      <c r="N100">
        <v>0.86</v>
      </c>
      <c r="O100">
        <v>0.14000000000000001</v>
      </c>
    </row>
    <row r="101" spans="1:15">
      <c r="A101">
        <v>0</v>
      </c>
      <c r="B101">
        <v>3.5</v>
      </c>
      <c r="C101">
        <v>1.75</v>
      </c>
      <c r="D101">
        <v>0.01</v>
      </c>
      <c r="E101">
        <v>0.01</v>
      </c>
      <c r="F101">
        <v>0.80414707475936598</v>
      </c>
      <c r="G101">
        <v>-0.313667522542115</v>
      </c>
      <c r="H101">
        <v>0.46044882549183103</v>
      </c>
      <c r="I101">
        <v>13.7529544103952</v>
      </c>
      <c r="J101">
        <v>1</v>
      </c>
      <c r="K101">
        <v>0.78700000000000003</v>
      </c>
      <c r="L101">
        <v>0.158</v>
      </c>
      <c r="M101">
        <v>5.5E-2</v>
      </c>
      <c r="N101">
        <v>0.85099999999999998</v>
      </c>
      <c r="O101">
        <v>0.14899999999999999</v>
      </c>
    </row>
    <row r="102" spans="1:15">
      <c r="A102">
        <v>0</v>
      </c>
      <c r="B102">
        <v>3.5</v>
      </c>
      <c r="C102">
        <v>1.75</v>
      </c>
      <c r="D102">
        <v>0.01</v>
      </c>
      <c r="E102">
        <v>0.01</v>
      </c>
      <c r="F102">
        <v>0.60666134275452499</v>
      </c>
      <c r="G102">
        <v>-4.9318464444535803E-2</v>
      </c>
      <c r="H102">
        <v>0.60048442580858696</v>
      </c>
      <c r="I102">
        <v>13.8679711086914</v>
      </c>
      <c r="J102">
        <v>1</v>
      </c>
      <c r="K102">
        <v>0.73799999999999999</v>
      </c>
      <c r="L102">
        <v>0.19</v>
      </c>
      <c r="M102">
        <v>7.1999999999999995E-2</v>
      </c>
      <c r="N102">
        <v>0.79800000000000004</v>
      </c>
      <c r="O102">
        <v>0.20200000000000001</v>
      </c>
    </row>
    <row r="103" spans="1:15">
      <c r="A103">
        <v>0</v>
      </c>
      <c r="B103">
        <v>3.5</v>
      </c>
      <c r="C103">
        <v>1.75</v>
      </c>
      <c r="D103">
        <v>0.01</v>
      </c>
      <c r="E103">
        <v>0.01</v>
      </c>
      <c r="F103">
        <v>0.41696024517555702</v>
      </c>
      <c r="G103">
        <v>0.12700765734552699</v>
      </c>
      <c r="H103">
        <v>0.51037085286750306</v>
      </c>
      <c r="I103">
        <v>14.158620661834</v>
      </c>
      <c r="J103">
        <v>1</v>
      </c>
      <c r="K103">
        <v>0.67500000000000004</v>
      </c>
      <c r="L103">
        <v>0.23799999999999999</v>
      </c>
      <c r="M103">
        <v>8.7999999999999995E-2</v>
      </c>
      <c r="N103">
        <v>0.754</v>
      </c>
      <c r="O103">
        <v>0.246</v>
      </c>
    </row>
    <row r="104" spans="1:15">
      <c r="A104">
        <v>0</v>
      </c>
      <c r="B104">
        <v>3.5</v>
      </c>
      <c r="C104">
        <v>1.75</v>
      </c>
      <c r="D104">
        <v>0.01</v>
      </c>
      <c r="E104">
        <v>0.01</v>
      </c>
      <c r="F104">
        <v>0.67630240830110899</v>
      </c>
      <c r="G104">
        <v>0.297564884841022</v>
      </c>
      <c r="H104">
        <v>0.88344079619715299</v>
      </c>
      <c r="I104">
        <v>13.684243874297399</v>
      </c>
      <c r="J104">
        <v>1</v>
      </c>
      <c r="K104">
        <v>0.80300000000000005</v>
      </c>
      <c r="L104">
        <v>0.13700000000000001</v>
      </c>
      <c r="M104">
        <v>5.8999999999999997E-2</v>
      </c>
      <c r="N104">
        <v>0.86799999999999999</v>
      </c>
      <c r="O104">
        <v>0.13200000000000001</v>
      </c>
    </row>
    <row r="105" spans="1:15">
      <c r="A105">
        <v>0</v>
      </c>
      <c r="B105">
        <v>3.5</v>
      </c>
      <c r="C105">
        <v>1.75</v>
      </c>
      <c r="D105">
        <v>0.01</v>
      </c>
      <c r="E105">
        <v>0.01</v>
      </c>
      <c r="F105">
        <v>0.592145332868934</v>
      </c>
      <c r="G105">
        <v>0.22114247303742501</v>
      </c>
      <c r="H105">
        <v>0.82361360565740405</v>
      </c>
      <c r="I105">
        <v>13.8334364405336</v>
      </c>
      <c r="J105">
        <v>1</v>
      </c>
      <c r="K105">
        <v>0.76300000000000001</v>
      </c>
      <c r="L105">
        <v>0.16800000000000001</v>
      </c>
      <c r="M105">
        <v>6.9000000000000006E-2</v>
      </c>
      <c r="N105">
        <v>0.82499999999999996</v>
      </c>
      <c r="O105">
        <v>0.17499999999999999</v>
      </c>
    </row>
    <row r="106" spans="1:15">
      <c r="A106">
        <v>0</v>
      </c>
      <c r="B106">
        <v>3.5</v>
      </c>
      <c r="C106">
        <v>1.75</v>
      </c>
      <c r="D106">
        <v>0.01</v>
      </c>
      <c r="E106">
        <v>0.01</v>
      </c>
      <c r="F106">
        <v>0.64997090710354</v>
      </c>
      <c r="G106">
        <v>0.250012054469888</v>
      </c>
      <c r="H106">
        <v>0.86351382210747696</v>
      </c>
      <c r="I106">
        <v>13.7291199322081</v>
      </c>
      <c r="J106">
        <v>1</v>
      </c>
      <c r="K106">
        <v>0.78900000000000003</v>
      </c>
      <c r="L106">
        <v>0.14799999999999999</v>
      </c>
      <c r="M106">
        <v>6.3E-2</v>
      </c>
      <c r="N106">
        <v>0.85099999999999998</v>
      </c>
      <c r="O106">
        <v>0.14899999999999999</v>
      </c>
    </row>
    <row r="107" spans="1:15">
      <c r="A107">
        <v>0</v>
      </c>
      <c r="B107">
        <v>3.5</v>
      </c>
      <c r="C107">
        <v>1.75</v>
      </c>
      <c r="D107">
        <v>0.01</v>
      </c>
      <c r="E107">
        <v>0.01</v>
      </c>
      <c r="F107">
        <v>0.51989054319470696</v>
      </c>
      <c r="G107">
        <v>0.337555065868403</v>
      </c>
      <c r="H107">
        <v>1.0334195399674599</v>
      </c>
      <c r="I107">
        <v>13.8493374205971</v>
      </c>
      <c r="J107">
        <v>1</v>
      </c>
      <c r="K107">
        <v>0.746</v>
      </c>
      <c r="L107">
        <v>0.17899999999999999</v>
      </c>
      <c r="M107">
        <v>7.4999999999999997E-2</v>
      </c>
      <c r="N107">
        <v>0.80700000000000005</v>
      </c>
      <c r="O107">
        <v>0.193</v>
      </c>
    </row>
    <row r="108" spans="1:15">
      <c r="A108">
        <v>0</v>
      </c>
      <c r="B108">
        <v>3.5</v>
      </c>
      <c r="C108">
        <v>1.75</v>
      </c>
      <c r="D108">
        <v>0.01</v>
      </c>
      <c r="E108">
        <v>0.01</v>
      </c>
      <c r="F108">
        <v>0.57944623324784605</v>
      </c>
      <c r="G108">
        <v>0.111161192617168</v>
      </c>
      <c r="H108">
        <v>0.56023557678032199</v>
      </c>
      <c r="I108">
        <v>13.9655223327599</v>
      </c>
      <c r="J108">
        <v>1</v>
      </c>
      <c r="K108">
        <v>0.745</v>
      </c>
      <c r="L108">
        <v>0.183</v>
      </c>
      <c r="M108">
        <v>7.1999999999999995E-2</v>
      </c>
      <c r="N108">
        <v>0.81599999999999995</v>
      </c>
      <c r="O108">
        <v>0.184</v>
      </c>
    </row>
    <row r="109" spans="1:15">
      <c r="A109">
        <v>0</v>
      </c>
      <c r="B109">
        <v>3.5</v>
      </c>
      <c r="C109">
        <v>1.75</v>
      </c>
      <c r="D109">
        <v>0.01</v>
      </c>
      <c r="E109">
        <v>0.01</v>
      </c>
      <c r="F109">
        <v>0.71125989917754395</v>
      </c>
      <c r="G109">
        <v>-4.6428530383482497E-3</v>
      </c>
      <c r="H109">
        <v>0.37023767557420101</v>
      </c>
      <c r="I109">
        <v>13.769011594727701</v>
      </c>
      <c r="J109">
        <v>1</v>
      </c>
      <c r="K109">
        <v>0.78600000000000003</v>
      </c>
      <c r="L109">
        <v>0.154</v>
      </c>
      <c r="M109">
        <v>6.0999999999999999E-2</v>
      </c>
      <c r="N109">
        <v>0.86799999999999999</v>
      </c>
      <c r="O109">
        <v>0.13200000000000001</v>
      </c>
    </row>
    <row r="110" spans="1:15">
      <c r="A110">
        <v>0</v>
      </c>
      <c r="B110">
        <v>3.5</v>
      </c>
      <c r="C110">
        <v>1.75</v>
      </c>
      <c r="D110">
        <v>0.01</v>
      </c>
      <c r="E110">
        <v>0.01</v>
      </c>
      <c r="F110">
        <v>0.79122896624755201</v>
      </c>
      <c r="G110">
        <v>-0.124882163400794</v>
      </c>
      <c r="H110">
        <v>0.53009405729356496</v>
      </c>
      <c r="I110">
        <v>13.8973921233561</v>
      </c>
      <c r="J110">
        <v>1</v>
      </c>
      <c r="K110">
        <v>0.80300000000000005</v>
      </c>
      <c r="L110">
        <v>0.14299999999999999</v>
      </c>
      <c r="M110">
        <v>5.3999999999999999E-2</v>
      </c>
      <c r="N110">
        <v>0.877</v>
      </c>
      <c r="O110">
        <v>0.123</v>
      </c>
    </row>
    <row r="111" spans="1:15">
      <c r="A111">
        <v>0</v>
      </c>
      <c r="B111">
        <v>3.5</v>
      </c>
      <c r="C111">
        <v>1.75</v>
      </c>
      <c r="D111">
        <v>0.01</v>
      </c>
      <c r="E111">
        <v>0.01</v>
      </c>
      <c r="F111">
        <v>0.61672243422922102</v>
      </c>
      <c r="G111">
        <v>-0.109257373675688</v>
      </c>
      <c r="H111">
        <v>0.58038807116059798</v>
      </c>
      <c r="I111">
        <v>14.013662199751399</v>
      </c>
      <c r="J111">
        <v>1</v>
      </c>
      <c r="K111">
        <v>0.73499999999999999</v>
      </c>
      <c r="L111">
        <v>0.193</v>
      </c>
      <c r="M111">
        <v>7.1999999999999995E-2</v>
      </c>
      <c r="N111">
        <v>0.81599999999999995</v>
      </c>
      <c r="O111">
        <v>0.184</v>
      </c>
    </row>
    <row r="112" spans="1:15">
      <c r="A112">
        <v>0</v>
      </c>
      <c r="B112">
        <v>3.5</v>
      </c>
      <c r="C112">
        <v>1.75</v>
      </c>
      <c r="D112">
        <v>0.01</v>
      </c>
      <c r="E112">
        <v>0.01</v>
      </c>
      <c r="F112">
        <v>0.62720036061290396</v>
      </c>
      <c r="G112">
        <v>-8.8454559746772594E-3</v>
      </c>
      <c r="H112">
        <v>0.43054642554465</v>
      </c>
      <c r="I112">
        <v>13.9152500266808</v>
      </c>
      <c r="J112">
        <v>1</v>
      </c>
      <c r="K112">
        <v>0.751</v>
      </c>
      <c r="L112">
        <v>0.18</v>
      </c>
      <c r="M112">
        <v>6.9000000000000006E-2</v>
      </c>
      <c r="N112">
        <v>0.82499999999999996</v>
      </c>
      <c r="O112">
        <v>0.17499999999999999</v>
      </c>
    </row>
    <row r="113" spans="1:15">
      <c r="A113">
        <v>0</v>
      </c>
      <c r="B113">
        <v>3.5</v>
      </c>
      <c r="C113">
        <v>1.75</v>
      </c>
      <c r="D113">
        <v>0.01</v>
      </c>
      <c r="E113">
        <v>0.01</v>
      </c>
      <c r="F113">
        <v>0.766486764313974</v>
      </c>
      <c r="G113">
        <v>-0.15388545546395599</v>
      </c>
      <c r="H113">
        <v>0.77253771822261597</v>
      </c>
      <c r="I113">
        <v>13.6917361829885</v>
      </c>
      <c r="J113">
        <v>1</v>
      </c>
      <c r="K113">
        <v>0.79</v>
      </c>
      <c r="L113">
        <v>0.153</v>
      </c>
      <c r="M113">
        <v>5.7000000000000002E-2</v>
      </c>
      <c r="N113">
        <v>0.83299999999999996</v>
      </c>
      <c r="O113">
        <v>0.16700000000000001</v>
      </c>
    </row>
    <row r="114" spans="1:15">
      <c r="A114">
        <v>0</v>
      </c>
      <c r="B114">
        <v>3.5</v>
      </c>
      <c r="C114">
        <v>1.75</v>
      </c>
      <c r="D114">
        <v>0.01</v>
      </c>
      <c r="E114">
        <v>0.01</v>
      </c>
      <c r="F114">
        <v>0.61891522057598902</v>
      </c>
      <c r="G114">
        <v>0.26499929017081603</v>
      </c>
      <c r="H114">
        <v>0.54099723099610897</v>
      </c>
      <c r="I114">
        <v>13.802399060330799</v>
      </c>
      <c r="J114">
        <v>1</v>
      </c>
      <c r="K114">
        <v>0.77800000000000002</v>
      </c>
      <c r="L114">
        <v>0.156</v>
      </c>
      <c r="M114">
        <v>6.6000000000000003E-2</v>
      </c>
      <c r="N114">
        <v>0.86799999999999999</v>
      </c>
      <c r="O114">
        <v>0.13200000000000001</v>
      </c>
    </row>
    <row r="115" spans="1:15">
      <c r="A115">
        <v>0</v>
      </c>
      <c r="B115">
        <v>3.5</v>
      </c>
      <c r="C115">
        <v>1.75</v>
      </c>
      <c r="D115">
        <v>0.01</v>
      </c>
      <c r="E115">
        <v>0.01</v>
      </c>
      <c r="F115">
        <v>0.59211505144274901</v>
      </c>
      <c r="G115">
        <v>0.124785049308792</v>
      </c>
      <c r="H115">
        <v>0.51073072883381099</v>
      </c>
      <c r="I115">
        <v>13.935635676209101</v>
      </c>
      <c r="J115">
        <v>1</v>
      </c>
      <c r="K115">
        <v>0.751</v>
      </c>
      <c r="L115">
        <v>0.17799999999999999</v>
      </c>
      <c r="M115">
        <v>7.0999999999999994E-2</v>
      </c>
      <c r="N115">
        <v>0.83299999999999996</v>
      </c>
      <c r="O115">
        <v>0.16700000000000001</v>
      </c>
    </row>
    <row r="116" spans="1:15">
      <c r="A116">
        <v>0</v>
      </c>
      <c r="B116">
        <v>3.5</v>
      </c>
      <c r="C116">
        <v>1.75</v>
      </c>
      <c r="D116">
        <v>0.01</v>
      </c>
      <c r="E116">
        <v>0.01</v>
      </c>
      <c r="F116">
        <v>0.58142218349927099</v>
      </c>
      <c r="G116">
        <v>0.124312708527948</v>
      </c>
      <c r="H116">
        <v>0.400525766457343</v>
      </c>
      <c r="I116">
        <v>13.988413573988501</v>
      </c>
      <c r="J116">
        <v>1</v>
      </c>
      <c r="K116">
        <v>0.747</v>
      </c>
      <c r="L116">
        <v>0.18099999999999999</v>
      </c>
      <c r="M116">
        <v>7.1999999999999995E-2</v>
      </c>
      <c r="N116">
        <v>0.83299999999999996</v>
      </c>
      <c r="O116">
        <v>0.16700000000000001</v>
      </c>
    </row>
    <row r="117" spans="1:15">
      <c r="A117">
        <v>0</v>
      </c>
      <c r="B117">
        <v>3.5</v>
      </c>
      <c r="C117">
        <v>1.75</v>
      </c>
      <c r="D117">
        <v>0.01</v>
      </c>
      <c r="E117">
        <v>0.01</v>
      </c>
      <c r="F117">
        <v>0.65061204239033499</v>
      </c>
      <c r="G117">
        <v>-7.6017115712563599E-4</v>
      </c>
      <c r="H117">
        <v>0.61048923116237197</v>
      </c>
      <c r="I117">
        <v>13.803697133175699</v>
      </c>
      <c r="J117">
        <v>1</v>
      </c>
      <c r="K117">
        <v>0.76200000000000001</v>
      </c>
      <c r="L117">
        <v>0.17100000000000001</v>
      </c>
      <c r="M117">
        <v>6.7000000000000004E-2</v>
      </c>
      <c r="N117">
        <v>0.82499999999999996</v>
      </c>
      <c r="O117">
        <v>0.17499999999999999</v>
      </c>
    </row>
    <row r="118" spans="1:15">
      <c r="A118">
        <v>0</v>
      </c>
      <c r="B118">
        <v>3.5</v>
      </c>
      <c r="C118">
        <v>1.75</v>
      </c>
      <c r="D118">
        <v>0.01</v>
      </c>
      <c r="E118">
        <v>0.01</v>
      </c>
      <c r="F118">
        <v>0.73756541773443796</v>
      </c>
      <c r="G118">
        <v>-1.6942305927375199E-2</v>
      </c>
      <c r="H118">
        <v>0.91240667267099695</v>
      </c>
      <c r="I118">
        <v>13.661475155132999</v>
      </c>
      <c r="J118">
        <v>1</v>
      </c>
      <c r="K118">
        <v>0.79300000000000004</v>
      </c>
      <c r="L118">
        <v>0.14799999999999999</v>
      </c>
      <c r="M118">
        <v>5.8000000000000003E-2</v>
      </c>
      <c r="N118">
        <v>0.83299999999999996</v>
      </c>
      <c r="O118">
        <v>0.16700000000000001</v>
      </c>
    </row>
    <row r="119" spans="1:15">
      <c r="A119">
        <v>0</v>
      </c>
      <c r="B119">
        <v>3.5</v>
      </c>
      <c r="C119">
        <v>1.75</v>
      </c>
      <c r="D119">
        <v>0.01</v>
      </c>
      <c r="E119">
        <v>0.01</v>
      </c>
      <c r="F119">
        <v>0.75315717009507999</v>
      </c>
      <c r="G119">
        <v>-1.54754016420122E-2</v>
      </c>
      <c r="H119">
        <v>0.550497055805797</v>
      </c>
      <c r="I119">
        <v>13.706125628237499</v>
      </c>
      <c r="J119">
        <v>1</v>
      </c>
      <c r="K119">
        <v>0.79900000000000004</v>
      </c>
      <c r="L119">
        <v>0.14399999999999999</v>
      </c>
      <c r="M119">
        <v>5.7000000000000002E-2</v>
      </c>
      <c r="N119">
        <v>0.86799999999999999</v>
      </c>
      <c r="O119">
        <v>0.13200000000000001</v>
      </c>
    </row>
    <row r="120" spans="1:15">
      <c r="A120">
        <v>0</v>
      </c>
      <c r="B120">
        <v>3.5</v>
      </c>
      <c r="C120">
        <v>1.75</v>
      </c>
      <c r="D120">
        <v>0.01</v>
      </c>
      <c r="E120">
        <v>0.01</v>
      </c>
      <c r="F120">
        <v>0.80535795965116197</v>
      </c>
      <c r="G120">
        <v>-5.3078087833562902E-2</v>
      </c>
      <c r="H120">
        <v>0.82266188312876098</v>
      </c>
      <c r="I120">
        <v>13.567483349186601</v>
      </c>
      <c r="J120">
        <v>1</v>
      </c>
      <c r="K120">
        <v>0.81499999999999995</v>
      </c>
      <c r="L120">
        <v>0.13400000000000001</v>
      </c>
      <c r="M120">
        <v>5.1999999999999998E-2</v>
      </c>
      <c r="N120">
        <v>0.85099999999999998</v>
      </c>
      <c r="O120">
        <v>0.14899999999999999</v>
      </c>
    </row>
    <row r="121" spans="1:15">
      <c r="A121">
        <v>0</v>
      </c>
      <c r="B121">
        <v>3.5</v>
      </c>
      <c r="C121">
        <v>1.75</v>
      </c>
      <c r="D121">
        <v>0.01</v>
      </c>
      <c r="E121">
        <v>0.01</v>
      </c>
      <c r="F121">
        <v>0.79336569431881798</v>
      </c>
      <c r="G121">
        <v>2.2408200086175101E-2</v>
      </c>
      <c r="H121">
        <v>1.06259113596004</v>
      </c>
      <c r="I121">
        <v>13.6203923299773</v>
      </c>
      <c r="J121">
        <v>1</v>
      </c>
      <c r="K121">
        <v>0.81699999999999995</v>
      </c>
      <c r="L121">
        <v>0.13100000000000001</v>
      </c>
      <c r="M121">
        <v>5.1999999999999998E-2</v>
      </c>
      <c r="N121">
        <v>0.86799999999999999</v>
      </c>
      <c r="O121">
        <v>0.13200000000000001</v>
      </c>
    </row>
    <row r="122" spans="1:15">
      <c r="A122">
        <v>0</v>
      </c>
      <c r="B122">
        <v>3.5</v>
      </c>
      <c r="C122">
        <v>1.75</v>
      </c>
      <c r="D122">
        <v>0.01</v>
      </c>
      <c r="E122">
        <v>0.01</v>
      </c>
      <c r="F122">
        <v>0.64405051498161303</v>
      </c>
      <c r="G122">
        <v>7.0738336839627505E-2</v>
      </c>
      <c r="H122">
        <v>0.45023186833599999</v>
      </c>
      <c r="I122">
        <v>13.884385006575799</v>
      </c>
      <c r="J122">
        <v>1</v>
      </c>
      <c r="K122">
        <v>0.76700000000000002</v>
      </c>
      <c r="L122">
        <v>0.16700000000000001</v>
      </c>
      <c r="M122">
        <v>6.6000000000000003E-2</v>
      </c>
      <c r="N122">
        <v>0.85099999999999998</v>
      </c>
      <c r="O122">
        <v>0.14899999999999999</v>
      </c>
    </row>
    <row r="123" spans="1:15">
      <c r="A123">
        <v>0</v>
      </c>
      <c r="B123">
        <v>3.5</v>
      </c>
      <c r="C123">
        <v>1.75</v>
      </c>
      <c r="D123">
        <v>0.01</v>
      </c>
      <c r="E123">
        <v>0.01</v>
      </c>
      <c r="F123">
        <v>0.78496849188317197</v>
      </c>
      <c r="G123">
        <v>-8.0715610042224703E-2</v>
      </c>
      <c r="H123">
        <v>0.570533812357367</v>
      </c>
      <c r="I123">
        <v>13.693413014074</v>
      </c>
      <c r="J123">
        <v>1</v>
      </c>
      <c r="K123">
        <v>0.80400000000000005</v>
      </c>
      <c r="L123">
        <v>0.14099999999999999</v>
      </c>
      <c r="M123">
        <v>5.3999999999999999E-2</v>
      </c>
      <c r="N123">
        <v>0.877</v>
      </c>
      <c r="O123">
        <v>0.123</v>
      </c>
    </row>
    <row r="124" spans="1:15">
      <c r="A124">
        <v>0</v>
      </c>
      <c r="B124">
        <v>3.5</v>
      </c>
      <c r="C124">
        <v>1.75</v>
      </c>
      <c r="D124">
        <v>0.01</v>
      </c>
      <c r="E124">
        <v>0.01</v>
      </c>
      <c r="F124">
        <v>0.70747689822697402</v>
      </c>
      <c r="G124">
        <v>5.4152724087956197E-2</v>
      </c>
      <c r="H124">
        <v>0.530717283605182</v>
      </c>
      <c r="I124">
        <v>13.818650707087199</v>
      </c>
      <c r="J124">
        <v>1</v>
      </c>
      <c r="K124">
        <v>0.78900000000000003</v>
      </c>
      <c r="L124">
        <v>0.15</v>
      </c>
      <c r="M124">
        <v>0.06</v>
      </c>
      <c r="N124">
        <v>0.877</v>
      </c>
      <c r="O124">
        <v>0.123</v>
      </c>
    </row>
    <row r="125" spans="1:15">
      <c r="A125">
        <v>0</v>
      </c>
      <c r="B125">
        <v>3.5</v>
      </c>
      <c r="C125">
        <v>1.75</v>
      </c>
      <c r="D125">
        <v>0.01</v>
      </c>
      <c r="E125">
        <v>0.01</v>
      </c>
      <c r="F125">
        <v>0.73914733519520404</v>
      </c>
      <c r="G125">
        <v>-0.27670280781988199</v>
      </c>
      <c r="H125">
        <v>0.50058735500775298</v>
      </c>
      <c r="I125">
        <v>13.8411809725315</v>
      </c>
      <c r="J125">
        <v>1</v>
      </c>
      <c r="K125">
        <v>0.76500000000000001</v>
      </c>
      <c r="L125">
        <v>0.17299999999999999</v>
      </c>
      <c r="M125">
        <v>6.0999999999999999E-2</v>
      </c>
      <c r="N125">
        <v>0.83299999999999996</v>
      </c>
      <c r="O125">
        <v>0.16700000000000001</v>
      </c>
    </row>
    <row r="126" spans="1:15">
      <c r="A126">
        <v>0</v>
      </c>
      <c r="B126">
        <v>3.5</v>
      </c>
      <c r="C126">
        <v>1.75</v>
      </c>
      <c r="D126">
        <v>0.01</v>
      </c>
      <c r="E126">
        <v>0.01</v>
      </c>
      <c r="F126">
        <v>0.63910416562101302</v>
      </c>
      <c r="G126">
        <v>0.17753385600514501</v>
      </c>
      <c r="H126">
        <v>0.51076083673982298</v>
      </c>
      <c r="I126">
        <v>13.7696886312094</v>
      </c>
      <c r="J126">
        <v>1</v>
      </c>
      <c r="K126">
        <v>0.77700000000000002</v>
      </c>
      <c r="L126">
        <v>0.158</v>
      </c>
      <c r="M126">
        <v>6.5000000000000002E-2</v>
      </c>
      <c r="N126">
        <v>0.84199999999999997</v>
      </c>
      <c r="O126">
        <v>0.158</v>
      </c>
    </row>
    <row r="127" spans="1:15">
      <c r="A127">
        <v>0</v>
      </c>
      <c r="B127">
        <v>3.5</v>
      </c>
      <c r="C127">
        <v>1.75</v>
      </c>
      <c r="D127">
        <v>0.01</v>
      </c>
      <c r="E127">
        <v>0.01</v>
      </c>
      <c r="F127">
        <v>0.81829433324867595</v>
      </c>
      <c r="G127">
        <v>5.0261785959112099E-2</v>
      </c>
      <c r="H127">
        <v>0.74060164843294196</v>
      </c>
      <c r="I127">
        <v>13.9604789397613</v>
      </c>
      <c r="J127">
        <v>1</v>
      </c>
      <c r="K127">
        <v>0.82899999999999996</v>
      </c>
      <c r="L127">
        <v>0.122</v>
      </c>
      <c r="M127">
        <v>4.9000000000000002E-2</v>
      </c>
      <c r="N127">
        <v>0.88600000000000001</v>
      </c>
      <c r="O127">
        <v>0.114</v>
      </c>
    </row>
    <row r="128" spans="1:15">
      <c r="A128">
        <v>0</v>
      </c>
      <c r="B128">
        <v>3.5</v>
      </c>
      <c r="C128">
        <v>1.75</v>
      </c>
      <c r="D128">
        <v>0.01</v>
      </c>
      <c r="E128">
        <v>0.01</v>
      </c>
      <c r="F128">
        <v>0.72422041355123701</v>
      </c>
      <c r="G128">
        <v>-0.114970569222205</v>
      </c>
      <c r="H128">
        <v>0.44081042967002998</v>
      </c>
      <c r="I128">
        <v>13.816762755597599</v>
      </c>
      <c r="J128">
        <v>1</v>
      </c>
      <c r="K128">
        <v>0.77900000000000003</v>
      </c>
      <c r="L128">
        <v>0.161</v>
      </c>
      <c r="M128">
        <v>6.0999999999999999E-2</v>
      </c>
      <c r="N128">
        <v>0.85099999999999998</v>
      </c>
      <c r="O128">
        <v>0.14899999999999999</v>
      </c>
    </row>
    <row r="129" spans="1:15">
      <c r="A129">
        <v>0</v>
      </c>
      <c r="B129">
        <v>3.5</v>
      </c>
      <c r="C129">
        <v>1.75</v>
      </c>
      <c r="D129">
        <v>0.01</v>
      </c>
      <c r="E129">
        <v>0.01</v>
      </c>
      <c r="F129">
        <v>0.18243564462022499</v>
      </c>
      <c r="G129">
        <v>1.1949994705031499</v>
      </c>
      <c r="H129">
        <v>1.1350214529678799</v>
      </c>
      <c r="I129">
        <v>13.746913897502299</v>
      </c>
      <c r="J129">
        <v>1</v>
      </c>
      <c r="K129">
        <v>0.70499999999999996</v>
      </c>
      <c r="L129">
        <v>0.21</v>
      </c>
      <c r="M129">
        <v>8.5000000000000006E-2</v>
      </c>
      <c r="N129">
        <v>0.85099999999999998</v>
      </c>
      <c r="O129">
        <v>0.14899999999999999</v>
      </c>
    </row>
    <row r="130" spans="1:15">
      <c r="A130">
        <v>0</v>
      </c>
      <c r="B130">
        <v>3.5</v>
      </c>
      <c r="C130">
        <v>1.75</v>
      </c>
      <c r="D130">
        <v>0.01</v>
      </c>
      <c r="E130">
        <v>0.01</v>
      </c>
      <c r="F130">
        <v>0.58936340458429903</v>
      </c>
      <c r="G130">
        <v>0.34418915421437002</v>
      </c>
      <c r="H130">
        <v>0.61057236758242295</v>
      </c>
      <c r="I130">
        <v>13.7652673017131</v>
      </c>
      <c r="J130">
        <v>1</v>
      </c>
      <c r="K130">
        <v>0.77500000000000002</v>
      </c>
      <c r="L130">
        <v>0.158</v>
      </c>
      <c r="M130">
        <v>6.8000000000000005E-2</v>
      </c>
      <c r="N130">
        <v>0.84199999999999997</v>
      </c>
      <c r="O130">
        <v>0.158</v>
      </c>
    </row>
    <row r="131" spans="1:15">
      <c r="A131">
        <v>0</v>
      </c>
      <c r="B131">
        <v>3.5</v>
      </c>
      <c r="C131">
        <v>1.75</v>
      </c>
      <c r="D131">
        <v>0.01</v>
      </c>
      <c r="E131">
        <v>0.01</v>
      </c>
      <c r="F131">
        <v>0.656074488571464</v>
      </c>
      <c r="G131">
        <v>0.14487482699011001</v>
      </c>
      <c r="H131">
        <v>0.520194627391661</v>
      </c>
      <c r="I131">
        <v>13.827261634539299</v>
      </c>
      <c r="J131">
        <v>1</v>
      </c>
      <c r="K131">
        <v>0.77900000000000003</v>
      </c>
      <c r="L131">
        <v>0.157</v>
      </c>
      <c r="M131">
        <v>6.4000000000000001E-2</v>
      </c>
      <c r="N131">
        <v>0.86</v>
      </c>
      <c r="O131">
        <v>0.14000000000000001</v>
      </c>
    </row>
    <row r="132" spans="1:15">
      <c r="A132">
        <v>0</v>
      </c>
      <c r="B132">
        <v>3.5</v>
      </c>
      <c r="C132">
        <v>1.75</v>
      </c>
      <c r="D132">
        <v>0.01</v>
      </c>
      <c r="E132">
        <v>0.01</v>
      </c>
      <c r="F132">
        <v>0.82856234875965895</v>
      </c>
      <c r="G132">
        <v>-4.5658419952830702E-2</v>
      </c>
      <c r="H132">
        <v>0.56016691581427602</v>
      </c>
      <c r="I132">
        <v>13.590822004203099</v>
      </c>
      <c r="J132">
        <v>1</v>
      </c>
      <c r="K132">
        <v>0.82199999999999995</v>
      </c>
      <c r="L132">
        <v>0.128</v>
      </c>
      <c r="M132">
        <v>0.05</v>
      </c>
      <c r="N132">
        <v>0.89500000000000002</v>
      </c>
      <c r="O132">
        <v>0.105</v>
      </c>
    </row>
    <row r="133" spans="1:15">
      <c r="A133">
        <v>0</v>
      </c>
      <c r="B133">
        <v>3.5</v>
      </c>
      <c r="C133">
        <v>1.75</v>
      </c>
      <c r="D133">
        <v>0.01</v>
      </c>
      <c r="E133">
        <v>0.01</v>
      </c>
      <c r="F133">
        <v>0.76410711604204395</v>
      </c>
      <c r="G133">
        <v>0.125007311818188</v>
      </c>
      <c r="H133">
        <v>0.76214295847550495</v>
      </c>
      <c r="I133">
        <v>13.670582777137099</v>
      </c>
      <c r="J133">
        <v>1</v>
      </c>
      <c r="K133">
        <v>0.81799999999999995</v>
      </c>
      <c r="L133">
        <v>0.129</v>
      </c>
      <c r="M133">
        <v>5.2999999999999999E-2</v>
      </c>
      <c r="N133">
        <v>0.84199999999999997</v>
      </c>
      <c r="O133">
        <v>0.158</v>
      </c>
    </row>
    <row r="134" spans="1:15">
      <c r="A134">
        <v>0</v>
      </c>
      <c r="B134">
        <v>3.5</v>
      </c>
      <c r="C134">
        <v>1.75</v>
      </c>
      <c r="D134">
        <v>0.01</v>
      </c>
      <c r="E134">
        <v>0.01</v>
      </c>
      <c r="F134">
        <v>0.63774457997004497</v>
      </c>
      <c r="G134">
        <v>-1.6035502747681198E-2</v>
      </c>
      <c r="H134">
        <v>0.48043363272879402</v>
      </c>
      <c r="I134">
        <v>13.9345122908056</v>
      </c>
      <c r="J134">
        <v>1</v>
      </c>
      <c r="K134">
        <v>0.754</v>
      </c>
      <c r="L134">
        <v>0.17699999999999999</v>
      </c>
      <c r="M134">
        <v>6.8000000000000005E-2</v>
      </c>
      <c r="N134">
        <v>0.83299999999999996</v>
      </c>
      <c r="O134">
        <v>0.16700000000000001</v>
      </c>
    </row>
    <row r="135" spans="1:15">
      <c r="A135">
        <v>0</v>
      </c>
      <c r="B135">
        <v>3.5</v>
      </c>
      <c r="C135">
        <v>1.75</v>
      </c>
      <c r="D135">
        <v>0.01</v>
      </c>
      <c r="E135">
        <v>0.01</v>
      </c>
      <c r="F135">
        <v>3.6758320453074103E-2</v>
      </c>
      <c r="G135">
        <v>0.94499803729429399</v>
      </c>
      <c r="H135">
        <v>0.81802455789963102</v>
      </c>
      <c r="I135">
        <v>13.8876697407186</v>
      </c>
      <c r="J135">
        <v>1</v>
      </c>
      <c r="K135">
        <v>0.60199999999999998</v>
      </c>
      <c r="L135">
        <v>0.29899999999999999</v>
      </c>
      <c r="M135">
        <v>9.9000000000000005E-2</v>
      </c>
      <c r="N135">
        <v>0.84199999999999997</v>
      </c>
      <c r="O135">
        <v>0.158</v>
      </c>
    </row>
    <row r="136" spans="1:15">
      <c r="A136">
        <v>0</v>
      </c>
      <c r="B136">
        <v>3.5</v>
      </c>
      <c r="C136">
        <v>1.75</v>
      </c>
      <c r="D136">
        <v>0.01</v>
      </c>
      <c r="E136">
        <v>0.01</v>
      </c>
      <c r="F136">
        <v>0.83237919555805795</v>
      </c>
      <c r="G136">
        <v>-0.36694646590671198</v>
      </c>
      <c r="H136">
        <v>0.42083801176954999</v>
      </c>
      <c r="I136">
        <v>13.766848791064</v>
      </c>
      <c r="J136">
        <v>1</v>
      </c>
      <c r="K136">
        <v>0.79100000000000004</v>
      </c>
      <c r="L136">
        <v>0.156</v>
      </c>
      <c r="M136">
        <v>5.2999999999999999E-2</v>
      </c>
      <c r="N136">
        <v>0.86799999999999999</v>
      </c>
      <c r="O136">
        <v>0.13200000000000001</v>
      </c>
    </row>
    <row r="137" spans="1:15">
      <c r="A137">
        <v>0</v>
      </c>
      <c r="B137">
        <v>3.5</v>
      </c>
      <c r="C137">
        <v>1.75</v>
      </c>
      <c r="D137">
        <v>0.01</v>
      </c>
      <c r="E137">
        <v>0.01</v>
      </c>
      <c r="F137">
        <v>0.155012266067866</v>
      </c>
      <c r="G137">
        <v>1.03497854112042</v>
      </c>
      <c r="H137">
        <v>0.92397048637802803</v>
      </c>
      <c r="I137">
        <v>13.897146723595</v>
      </c>
      <c r="J137">
        <v>1</v>
      </c>
      <c r="K137">
        <v>0.67100000000000004</v>
      </c>
      <c r="L137">
        <v>0.23799999999999999</v>
      </c>
      <c r="M137">
        <v>9.0999999999999998E-2</v>
      </c>
      <c r="N137">
        <v>0.83299999999999996</v>
      </c>
      <c r="O137">
        <v>0.16700000000000001</v>
      </c>
    </row>
    <row r="138" spans="1:15">
      <c r="A138">
        <v>0</v>
      </c>
      <c r="B138">
        <v>3.5</v>
      </c>
      <c r="C138">
        <v>1.75</v>
      </c>
      <c r="D138">
        <v>0.01</v>
      </c>
      <c r="E138">
        <v>0.01</v>
      </c>
      <c r="F138">
        <v>0.80594545919607496</v>
      </c>
      <c r="G138">
        <v>-0.42499863067402799</v>
      </c>
      <c r="H138">
        <v>0.53000488645321497</v>
      </c>
      <c r="I138">
        <v>13.805958674797299</v>
      </c>
      <c r="J138">
        <v>1</v>
      </c>
      <c r="K138">
        <v>0.77500000000000002</v>
      </c>
      <c r="L138">
        <v>0.16900000000000001</v>
      </c>
      <c r="M138">
        <v>5.6000000000000001E-2</v>
      </c>
      <c r="N138">
        <v>0.86</v>
      </c>
      <c r="O138">
        <v>0.14000000000000001</v>
      </c>
    </row>
    <row r="139" spans="1:15">
      <c r="A139">
        <v>0</v>
      </c>
      <c r="B139">
        <v>3.5</v>
      </c>
      <c r="C139">
        <v>1.75</v>
      </c>
      <c r="D139">
        <v>0.01</v>
      </c>
      <c r="E139">
        <v>0.01</v>
      </c>
      <c r="F139">
        <v>0.68405825134942899</v>
      </c>
      <c r="G139">
        <v>-6.8176548377445996E-3</v>
      </c>
      <c r="H139">
        <v>0.57088543472813602</v>
      </c>
      <c r="I139">
        <v>13.783269636614399</v>
      </c>
      <c r="J139">
        <v>1</v>
      </c>
      <c r="K139">
        <v>0.77400000000000002</v>
      </c>
      <c r="L139">
        <v>0.16300000000000001</v>
      </c>
      <c r="M139">
        <v>6.3E-2</v>
      </c>
      <c r="N139">
        <v>0.84199999999999997</v>
      </c>
      <c r="O139">
        <v>0.158</v>
      </c>
    </row>
    <row r="140" spans="1:15">
      <c r="A140">
        <v>0</v>
      </c>
      <c r="B140">
        <v>3.5</v>
      </c>
      <c r="C140">
        <v>1.75</v>
      </c>
      <c r="D140">
        <v>0.01</v>
      </c>
      <c r="E140">
        <v>0.01</v>
      </c>
      <c r="F140">
        <v>0.56575490513497895</v>
      </c>
      <c r="G140">
        <v>0.33499774393782</v>
      </c>
      <c r="H140">
        <v>0.84325716049240396</v>
      </c>
      <c r="I140">
        <v>13.8804140771687</v>
      </c>
      <c r="J140">
        <v>1</v>
      </c>
      <c r="K140">
        <v>0.76400000000000001</v>
      </c>
      <c r="L140">
        <v>0.16600000000000001</v>
      </c>
      <c r="M140">
        <v>7.0000000000000007E-2</v>
      </c>
      <c r="N140">
        <v>0.85099999999999998</v>
      </c>
      <c r="O140">
        <v>0.14899999999999999</v>
      </c>
    </row>
    <row r="141" spans="1:15">
      <c r="A141">
        <v>0</v>
      </c>
      <c r="B141">
        <v>3.5</v>
      </c>
      <c r="C141">
        <v>1.75</v>
      </c>
      <c r="D141">
        <v>0.01</v>
      </c>
      <c r="E141">
        <v>0.01</v>
      </c>
      <c r="F141">
        <v>0.75628524936871999</v>
      </c>
      <c r="G141">
        <v>-0.14126511421308799</v>
      </c>
      <c r="H141">
        <v>0.55023904245263899</v>
      </c>
      <c r="I141">
        <v>13.765246229578899</v>
      </c>
      <c r="J141">
        <v>1</v>
      </c>
      <c r="K141">
        <v>0.78800000000000003</v>
      </c>
      <c r="L141">
        <v>0.154</v>
      </c>
      <c r="M141">
        <v>5.8000000000000003E-2</v>
      </c>
      <c r="N141">
        <v>0.86</v>
      </c>
      <c r="O141">
        <v>0.14000000000000001</v>
      </c>
    </row>
    <row r="142" spans="1:15">
      <c r="A142">
        <v>0</v>
      </c>
      <c r="B142">
        <v>3.5</v>
      </c>
      <c r="C142">
        <v>1.75</v>
      </c>
      <c r="D142">
        <v>0.01</v>
      </c>
      <c r="E142">
        <v>0.01</v>
      </c>
      <c r="F142">
        <v>0.53064639021443105</v>
      </c>
      <c r="G142">
        <v>0.52499888503449099</v>
      </c>
      <c r="H142">
        <v>0.64098129386699099</v>
      </c>
      <c r="I142">
        <v>13.7325367831988</v>
      </c>
      <c r="J142">
        <v>1</v>
      </c>
      <c r="K142">
        <v>0.77100000000000002</v>
      </c>
      <c r="L142">
        <v>0.159</v>
      </c>
      <c r="M142">
        <v>7.0000000000000007E-2</v>
      </c>
      <c r="N142">
        <v>0.85099999999999998</v>
      </c>
      <c r="O142">
        <v>0.14899999999999999</v>
      </c>
    </row>
    <row r="143" spans="1:15">
      <c r="A143">
        <v>0</v>
      </c>
      <c r="B143">
        <v>3.5</v>
      </c>
      <c r="C143">
        <v>1.75</v>
      </c>
      <c r="D143">
        <v>0.01</v>
      </c>
      <c r="E143">
        <v>0.01</v>
      </c>
      <c r="F143">
        <v>0.72734515705645597</v>
      </c>
      <c r="G143">
        <v>1.3311167257393E-2</v>
      </c>
      <c r="H143">
        <v>0.47044527402991498</v>
      </c>
      <c r="I143">
        <v>13.776106147191999</v>
      </c>
      <c r="J143">
        <v>1</v>
      </c>
      <c r="K143">
        <v>0.79300000000000004</v>
      </c>
      <c r="L143">
        <v>0.14899999999999999</v>
      </c>
      <c r="M143">
        <v>5.8999999999999997E-2</v>
      </c>
      <c r="N143">
        <v>0.86799999999999999</v>
      </c>
      <c r="O143">
        <v>0.13200000000000001</v>
      </c>
    </row>
    <row r="144" spans="1:15">
      <c r="A144">
        <v>0</v>
      </c>
      <c r="B144">
        <v>3.5</v>
      </c>
      <c r="C144">
        <v>1.75</v>
      </c>
      <c r="D144">
        <v>0.01</v>
      </c>
      <c r="E144">
        <v>0.01</v>
      </c>
      <c r="F144">
        <v>2.68657042215165E-2</v>
      </c>
      <c r="G144">
        <v>-7.49997596650539E-2</v>
      </c>
      <c r="H144">
        <v>0.42099991734410502</v>
      </c>
      <c r="I144">
        <v>14.343754682878799</v>
      </c>
      <c r="J144">
        <v>1</v>
      </c>
      <c r="K144">
        <v>0.44900000000000001</v>
      </c>
      <c r="L144">
        <v>0.441</v>
      </c>
      <c r="M144">
        <v>0.11</v>
      </c>
      <c r="N144">
        <v>0.83299999999999996</v>
      </c>
      <c r="O144">
        <v>0.16700000000000001</v>
      </c>
    </row>
    <row r="145" spans="1:15">
      <c r="A145">
        <v>0</v>
      </c>
      <c r="B145">
        <v>3.5</v>
      </c>
      <c r="C145">
        <v>1.75</v>
      </c>
      <c r="D145">
        <v>0.01</v>
      </c>
      <c r="E145">
        <v>0.01</v>
      </c>
      <c r="F145">
        <v>0.71537301977040202</v>
      </c>
      <c r="G145">
        <v>-0.47499225285242103</v>
      </c>
      <c r="H145">
        <v>0.42000188112369802</v>
      </c>
      <c r="I145">
        <v>13.9415811649912</v>
      </c>
      <c r="J145">
        <v>1</v>
      </c>
      <c r="K145">
        <v>0.73299999999999998</v>
      </c>
      <c r="L145">
        <v>0.20100000000000001</v>
      </c>
      <c r="M145">
        <v>6.6000000000000003E-2</v>
      </c>
      <c r="N145">
        <v>0.83299999999999996</v>
      </c>
      <c r="O145">
        <v>0.16700000000000001</v>
      </c>
    </row>
    <row r="146" spans="1:15">
      <c r="A146">
        <v>0</v>
      </c>
      <c r="B146">
        <v>3.5</v>
      </c>
      <c r="C146">
        <v>1.75</v>
      </c>
      <c r="D146">
        <v>0.01</v>
      </c>
      <c r="E146">
        <v>0.01</v>
      </c>
      <c r="F146">
        <v>0.69778060618306204</v>
      </c>
      <c r="G146">
        <v>-4.9519060093752398E-2</v>
      </c>
      <c r="H146">
        <v>0.54048536001355696</v>
      </c>
      <c r="I146">
        <v>13.876111291905699</v>
      </c>
      <c r="J146">
        <v>1</v>
      </c>
      <c r="K146">
        <v>0.77500000000000002</v>
      </c>
      <c r="L146">
        <v>0.16200000000000001</v>
      </c>
      <c r="M146">
        <v>6.3E-2</v>
      </c>
      <c r="N146">
        <v>0.85099999999999998</v>
      </c>
      <c r="O146">
        <v>0.14899999999999999</v>
      </c>
    </row>
    <row r="147" spans="1:15">
      <c r="A147">
        <v>0</v>
      </c>
      <c r="B147">
        <v>3.5</v>
      </c>
      <c r="C147">
        <v>1.75</v>
      </c>
      <c r="D147">
        <v>0.01</v>
      </c>
      <c r="E147">
        <v>0.01</v>
      </c>
      <c r="F147">
        <v>0.121199724388974</v>
      </c>
      <c r="G147">
        <v>1.0550000320942801</v>
      </c>
      <c r="H147">
        <v>1.2120000289605899</v>
      </c>
      <c r="I147">
        <v>13.7106256998839</v>
      </c>
      <c r="J147">
        <v>1</v>
      </c>
      <c r="K147">
        <v>0.66</v>
      </c>
      <c r="L147">
        <v>0.248</v>
      </c>
      <c r="M147">
        <v>9.1999999999999998E-2</v>
      </c>
      <c r="N147">
        <v>0.81599999999999995</v>
      </c>
      <c r="O147">
        <v>0.184</v>
      </c>
    </row>
    <row r="148" spans="1:15">
      <c r="A148">
        <v>0</v>
      </c>
      <c r="B148">
        <v>3.5</v>
      </c>
      <c r="C148">
        <v>1.75</v>
      </c>
      <c r="D148">
        <v>0.01</v>
      </c>
      <c r="E148">
        <v>0.01</v>
      </c>
      <c r="F148">
        <v>0.62556085058560096</v>
      </c>
      <c r="G148">
        <v>-0.18183131855228299</v>
      </c>
      <c r="H148">
        <v>0.230166273032445</v>
      </c>
      <c r="I148">
        <v>14.014967987449699</v>
      </c>
      <c r="J148">
        <v>1</v>
      </c>
      <c r="K148">
        <v>0.73</v>
      </c>
      <c r="L148">
        <v>0.19800000000000001</v>
      </c>
      <c r="M148">
        <v>7.1999999999999995E-2</v>
      </c>
      <c r="N148">
        <v>0.82499999999999996</v>
      </c>
      <c r="O148">
        <v>0.17499999999999999</v>
      </c>
    </row>
    <row r="149" spans="1:15">
      <c r="A149">
        <v>0</v>
      </c>
      <c r="B149">
        <v>3.5</v>
      </c>
      <c r="C149">
        <v>1.75</v>
      </c>
      <c r="D149">
        <v>0.01</v>
      </c>
      <c r="E149">
        <v>0.01</v>
      </c>
      <c r="F149">
        <v>0.776360555598266</v>
      </c>
      <c r="G149">
        <v>-6.5778174440939099E-2</v>
      </c>
      <c r="H149">
        <v>0.53043243437897603</v>
      </c>
      <c r="I149">
        <v>13.8139008505451</v>
      </c>
      <c r="J149">
        <v>1</v>
      </c>
      <c r="K149">
        <v>0.80200000000000005</v>
      </c>
      <c r="L149">
        <v>0.14299999999999999</v>
      </c>
      <c r="M149">
        <v>5.5E-2</v>
      </c>
      <c r="N149">
        <v>0.88600000000000001</v>
      </c>
      <c r="O149">
        <v>0.114</v>
      </c>
    </row>
    <row r="150" spans="1:15">
      <c r="A150">
        <v>0</v>
      </c>
      <c r="B150">
        <v>3.5</v>
      </c>
      <c r="C150">
        <v>1.75</v>
      </c>
      <c r="D150">
        <v>0.01</v>
      </c>
      <c r="E150">
        <v>0.01</v>
      </c>
      <c r="F150">
        <v>0.653740928675412</v>
      </c>
      <c r="G150">
        <v>-0.22120036405712201</v>
      </c>
      <c r="H150">
        <v>5.1799299424125896E-3</v>
      </c>
      <c r="I150">
        <v>13.984014503416599</v>
      </c>
      <c r="J150">
        <v>1</v>
      </c>
      <c r="K150">
        <v>0.73799999999999999</v>
      </c>
      <c r="L150">
        <v>0.193</v>
      </c>
      <c r="M150">
        <v>6.9000000000000006E-2</v>
      </c>
      <c r="N150">
        <v>0.84199999999999997</v>
      </c>
      <c r="O150">
        <v>0.158</v>
      </c>
    </row>
    <row r="151" spans="1:15">
      <c r="A151">
        <v>0</v>
      </c>
      <c r="B151">
        <v>3.5</v>
      </c>
      <c r="C151">
        <v>1.75</v>
      </c>
      <c r="D151">
        <v>0.01</v>
      </c>
      <c r="E151">
        <v>0.01</v>
      </c>
      <c r="F151">
        <v>0.83422803761306996</v>
      </c>
      <c r="G151">
        <v>-6.4999148314990804E-2</v>
      </c>
      <c r="H151">
        <v>0.81382994404440601</v>
      </c>
      <c r="I151">
        <v>13.5629247456723</v>
      </c>
      <c r="J151">
        <v>1</v>
      </c>
      <c r="K151">
        <v>0.82299999999999995</v>
      </c>
      <c r="L151">
        <v>0.127</v>
      </c>
      <c r="M151">
        <v>4.9000000000000002E-2</v>
      </c>
      <c r="N151">
        <v>0.877</v>
      </c>
      <c r="O151">
        <v>0.123</v>
      </c>
    </row>
    <row r="152" spans="1:15">
      <c r="A152">
        <v>0</v>
      </c>
      <c r="B152">
        <v>3.5</v>
      </c>
      <c r="C152">
        <v>1.75</v>
      </c>
      <c r="D152">
        <v>0.01</v>
      </c>
      <c r="E152">
        <v>0.01</v>
      </c>
      <c r="F152">
        <v>0.31140230443145001</v>
      </c>
      <c r="G152">
        <v>0.51499617691385302</v>
      </c>
      <c r="H152">
        <v>1.3000058345726999E-2</v>
      </c>
      <c r="I152">
        <v>14.141775226275101</v>
      </c>
      <c r="J152">
        <v>1</v>
      </c>
      <c r="K152">
        <v>0.67400000000000004</v>
      </c>
      <c r="L152">
        <v>0.23499999999999999</v>
      </c>
      <c r="M152">
        <v>9.0999999999999998E-2</v>
      </c>
      <c r="N152">
        <v>0.85099999999999998</v>
      </c>
      <c r="O152">
        <v>0.14899999999999999</v>
      </c>
    </row>
    <row r="153" spans="1:15">
      <c r="A153">
        <v>1</v>
      </c>
      <c r="B153">
        <v>3.5</v>
      </c>
      <c r="C153">
        <v>1.75</v>
      </c>
      <c r="D153">
        <v>0.01</v>
      </c>
      <c r="E153">
        <v>0.01</v>
      </c>
      <c r="F153">
        <v>0.29467795290444798</v>
      </c>
      <c r="G153">
        <v>-0.13812655851463801</v>
      </c>
      <c r="H153">
        <v>0.33313699159467702</v>
      </c>
      <c r="I153">
        <v>14.448317853786</v>
      </c>
      <c r="J153">
        <v>1</v>
      </c>
      <c r="K153">
        <v>0.57699999999999996</v>
      </c>
      <c r="L153">
        <v>0.32200000000000001</v>
      </c>
      <c r="M153">
        <v>0.1</v>
      </c>
      <c r="N153">
        <v>0.65800000000000003</v>
      </c>
      <c r="O153">
        <v>0.34200000000000003</v>
      </c>
    </row>
    <row r="154" spans="1:15">
      <c r="A154">
        <v>1</v>
      </c>
      <c r="B154">
        <v>3.5</v>
      </c>
      <c r="C154">
        <v>1.75</v>
      </c>
      <c r="D154">
        <v>0.01</v>
      </c>
      <c r="E154">
        <v>0.01</v>
      </c>
      <c r="F154">
        <v>0.29143244341445301</v>
      </c>
      <c r="G154">
        <v>0.153180424594205</v>
      </c>
      <c r="H154">
        <v>0.83745605940601897</v>
      </c>
      <c r="I154">
        <v>14.215801378675399</v>
      </c>
      <c r="J154">
        <v>1</v>
      </c>
      <c r="K154">
        <v>0.61599999999999999</v>
      </c>
      <c r="L154">
        <v>0.28599999999999998</v>
      </c>
      <c r="M154">
        <v>9.8000000000000004E-2</v>
      </c>
      <c r="N154">
        <v>0.68300000000000005</v>
      </c>
      <c r="O154">
        <v>0.317</v>
      </c>
    </row>
    <row r="155" spans="1:15">
      <c r="A155">
        <v>1</v>
      </c>
      <c r="B155">
        <v>3.5</v>
      </c>
      <c r="C155">
        <v>1.75</v>
      </c>
      <c r="D155">
        <v>0.01</v>
      </c>
      <c r="E155">
        <v>0.01</v>
      </c>
      <c r="F155">
        <v>0.24258014053309901</v>
      </c>
      <c r="G155">
        <v>-0.15493111482057201</v>
      </c>
      <c r="H155">
        <v>0.34312184797773099</v>
      </c>
      <c r="I155">
        <v>14.4707152579889</v>
      </c>
      <c r="J155">
        <v>1</v>
      </c>
      <c r="K155">
        <v>0.54900000000000004</v>
      </c>
      <c r="L155">
        <v>0.34699999999999998</v>
      </c>
      <c r="M155">
        <v>0.104</v>
      </c>
      <c r="N155">
        <v>0.625</v>
      </c>
      <c r="O155">
        <v>0.375</v>
      </c>
    </row>
    <row r="156" spans="1:15">
      <c r="A156">
        <v>1</v>
      </c>
      <c r="B156">
        <v>3.5</v>
      </c>
      <c r="C156">
        <v>1.75</v>
      </c>
      <c r="D156">
        <v>0.01</v>
      </c>
      <c r="E156">
        <v>0.01</v>
      </c>
      <c r="F156">
        <v>0.242576486828674</v>
      </c>
      <c r="G156">
        <v>0.118173477952471</v>
      </c>
      <c r="H156">
        <v>0.38355782386969001</v>
      </c>
      <c r="I156">
        <v>14.4392177666066</v>
      </c>
      <c r="J156">
        <v>1</v>
      </c>
      <c r="K156">
        <v>0.58699999999999997</v>
      </c>
      <c r="L156">
        <v>0.311</v>
      </c>
      <c r="M156">
        <v>0.10100000000000001</v>
      </c>
      <c r="N156">
        <v>0.66700000000000004</v>
      </c>
      <c r="O156">
        <v>0.33300000000000002</v>
      </c>
    </row>
    <row r="157" spans="1:15">
      <c r="A157">
        <v>1</v>
      </c>
      <c r="B157">
        <v>3.5</v>
      </c>
      <c r="C157">
        <v>1.75</v>
      </c>
      <c r="D157">
        <v>0.01</v>
      </c>
      <c r="E157">
        <v>0.01</v>
      </c>
      <c r="F157">
        <v>0.34357711036011301</v>
      </c>
      <c r="G157">
        <v>-0.103356911365924</v>
      </c>
      <c r="H157">
        <v>0.89755817366525303</v>
      </c>
      <c r="I157">
        <v>14.1384481166399</v>
      </c>
      <c r="J157">
        <v>1</v>
      </c>
      <c r="K157">
        <v>0.60799999999999998</v>
      </c>
      <c r="L157">
        <v>0.29499999999999998</v>
      </c>
      <c r="M157">
        <v>9.7000000000000003E-2</v>
      </c>
      <c r="N157">
        <v>0.66700000000000004</v>
      </c>
      <c r="O157">
        <v>0.33300000000000002</v>
      </c>
    </row>
    <row r="158" spans="1:15">
      <c r="A158">
        <v>1</v>
      </c>
      <c r="B158">
        <v>3.5</v>
      </c>
      <c r="C158">
        <v>1.75</v>
      </c>
      <c r="D158">
        <v>0.01</v>
      </c>
      <c r="E158">
        <v>0.01</v>
      </c>
      <c r="F158">
        <v>0.35371146083278099</v>
      </c>
      <c r="G158">
        <v>-0.223279188546569</v>
      </c>
      <c r="H158">
        <v>0.31354765936194001</v>
      </c>
      <c r="I158">
        <v>14.441365009982301</v>
      </c>
      <c r="J158">
        <v>1</v>
      </c>
      <c r="K158">
        <v>0.59599999999999997</v>
      </c>
      <c r="L158">
        <v>0.307</v>
      </c>
      <c r="M158">
        <v>9.7000000000000003E-2</v>
      </c>
      <c r="N158">
        <v>0.68300000000000005</v>
      </c>
      <c r="O158">
        <v>0.317</v>
      </c>
    </row>
    <row r="159" spans="1:15">
      <c r="A159">
        <v>1</v>
      </c>
      <c r="B159">
        <v>3.5</v>
      </c>
      <c r="C159">
        <v>1.75</v>
      </c>
      <c r="D159">
        <v>0.01</v>
      </c>
      <c r="E159">
        <v>0.01</v>
      </c>
      <c r="F159">
        <v>0.293308869662329</v>
      </c>
      <c r="G159">
        <v>3.4890449338875501E-2</v>
      </c>
      <c r="H159">
        <v>0.453745277397335</v>
      </c>
      <c r="I159">
        <v>14.311423224515099</v>
      </c>
      <c r="J159">
        <v>1</v>
      </c>
      <c r="K159">
        <v>0.6</v>
      </c>
      <c r="L159">
        <v>0.30099999999999999</v>
      </c>
      <c r="M159">
        <v>9.9000000000000005E-2</v>
      </c>
      <c r="N159">
        <v>0.67500000000000004</v>
      </c>
      <c r="O159">
        <v>0.32500000000000001</v>
      </c>
    </row>
    <row r="160" spans="1:15">
      <c r="A160">
        <v>1</v>
      </c>
      <c r="B160">
        <v>3.5</v>
      </c>
      <c r="C160">
        <v>1.75</v>
      </c>
      <c r="D160">
        <v>0.01</v>
      </c>
      <c r="E160">
        <v>0.01</v>
      </c>
      <c r="F160">
        <v>0.309836312790291</v>
      </c>
      <c r="G160">
        <v>0.18980288714864599</v>
      </c>
      <c r="H160">
        <v>0.26376853283425999</v>
      </c>
      <c r="I160">
        <v>14.380586517763099</v>
      </c>
      <c r="J160">
        <v>1</v>
      </c>
      <c r="K160">
        <v>0.63100000000000001</v>
      </c>
      <c r="L160">
        <v>0.27300000000000002</v>
      </c>
      <c r="M160">
        <v>9.6000000000000002E-2</v>
      </c>
      <c r="N160">
        <v>0.71699999999999997</v>
      </c>
      <c r="O160">
        <v>0.28299999999999997</v>
      </c>
    </row>
    <row r="161" spans="1:15">
      <c r="A161">
        <v>1</v>
      </c>
      <c r="B161">
        <v>3.5</v>
      </c>
      <c r="C161">
        <v>1.75</v>
      </c>
      <c r="D161">
        <v>0.01</v>
      </c>
      <c r="E161">
        <v>0.01</v>
      </c>
      <c r="F161">
        <v>0.399716301821603</v>
      </c>
      <c r="G161">
        <v>-0.187063421562948</v>
      </c>
      <c r="H161">
        <v>0.83787655651056803</v>
      </c>
      <c r="I161">
        <v>14.131654753810301</v>
      </c>
      <c r="J161">
        <v>1</v>
      </c>
      <c r="K161">
        <v>0.624</v>
      </c>
      <c r="L161">
        <v>0.28299999999999997</v>
      </c>
      <c r="M161">
        <v>9.2999999999999999E-2</v>
      </c>
      <c r="N161">
        <v>0.68300000000000005</v>
      </c>
      <c r="O161">
        <v>0.317</v>
      </c>
    </row>
    <row r="162" spans="1:15">
      <c r="A162">
        <v>1</v>
      </c>
      <c r="B162">
        <v>3.5</v>
      </c>
      <c r="C162">
        <v>1.75</v>
      </c>
      <c r="D162">
        <v>0.01</v>
      </c>
      <c r="E162">
        <v>0.01</v>
      </c>
      <c r="F162">
        <v>0.30418157585844002</v>
      </c>
      <c r="G162">
        <v>-0.101781412143129</v>
      </c>
      <c r="H162">
        <v>0.45379495380894103</v>
      </c>
      <c r="I162">
        <v>14.388232202007799</v>
      </c>
      <c r="J162">
        <v>1</v>
      </c>
      <c r="K162">
        <v>0.58799999999999997</v>
      </c>
      <c r="L162">
        <v>0.313</v>
      </c>
      <c r="M162">
        <v>9.9000000000000005E-2</v>
      </c>
      <c r="N162">
        <v>0.66700000000000004</v>
      </c>
      <c r="O162">
        <v>0.33300000000000002</v>
      </c>
    </row>
    <row r="163" spans="1:15">
      <c r="A163">
        <v>1</v>
      </c>
      <c r="B163">
        <v>3.5</v>
      </c>
      <c r="C163">
        <v>1.75</v>
      </c>
      <c r="D163">
        <v>0.01</v>
      </c>
      <c r="E163">
        <v>0.01</v>
      </c>
      <c r="F163">
        <v>0.27835186330834999</v>
      </c>
      <c r="G163">
        <v>9.1457387511757804E-2</v>
      </c>
      <c r="H163">
        <v>0.88632497262714904</v>
      </c>
      <c r="I163">
        <v>14.2084936465167</v>
      </c>
      <c r="J163">
        <v>1</v>
      </c>
      <c r="K163">
        <v>0.60099999999999998</v>
      </c>
      <c r="L163">
        <v>0.29899999999999999</v>
      </c>
      <c r="M163">
        <v>9.9000000000000005E-2</v>
      </c>
      <c r="N163">
        <v>0.66700000000000004</v>
      </c>
      <c r="O163">
        <v>0.33300000000000002</v>
      </c>
    </row>
    <row r="164" spans="1:15">
      <c r="A164">
        <v>1</v>
      </c>
      <c r="B164">
        <v>3.5</v>
      </c>
      <c r="C164">
        <v>1.75</v>
      </c>
      <c r="D164">
        <v>0.01</v>
      </c>
      <c r="E164">
        <v>0.01</v>
      </c>
      <c r="F164">
        <v>0.23495153304400301</v>
      </c>
      <c r="G164">
        <v>0.162625398536973</v>
      </c>
      <c r="H164">
        <v>0.44336835840193001</v>
      </c>
      <c r="I164">
        <v>14.3817502968194</v>
      </c>
      <c r="J164">
        <v>1</v>
      </c>
      <c r="K164">
        <v>0.58899999999999997</v>
      </c>
      <c r="L164">
        <v>0.31</v>
      </c>
      <c r="M164">
        <v>0.10100000000000001</v>
      </c>
      <c r="N164">
        <v>0.66700000000000004</v>
      </c>
      <c r="O164">
        <v>0.33300000000000002</v>
      </c>
    </row>
    <row r="165" spans="1:15">
      <c r="A165">
        <v>1</v>
      </c>
      <c r="B165">
        <v>3.5</v>
      </c>
      <c r="C165">
        <v>1.75</v>
      </c>
      <c r="D165">
        <v>0.01</v>
      </c>
      <c r="E165">
        <v>0.01</v>
      </c>
      <c r="F165">
        <v>0.22258110149588201</v>
      </c>
      <c r="G165">
        <v>0.30803029015554401</v>
      </c>
      <c r="H165">
        <v>0.97852650066632896</v>
      </c>
      <c r="I165">
        <v>14.1305955992202</v>
      </c>
      <c r="J165">
        <v>1</v>
      </c>
      <c r="K165">
        <v>0.60299999999999998</v>
      </c>
      <c r="L165">
        <v>0.29599999999999999</v>
      </c>
      <c r="M165">
        <v>0.1</v>
      </c>
      <c r="N165">
        <v>0.66700000000000004</v>
      </c>
      <c r="O165">
        <v>0.33300000000000002</v>
      </c>
    </row>
    <row r="166" spans="1:15">
      <c r="A166">
        <v>1</v>
      </c>
      <c r="B166">
        <v>3.5</v>
      </c>
      <c r="C166">
        <v>1.75</v>
      </c>
      <c r="D166">
        <v>0.01</v>
      </c>
      <c r="E166">
        <v>0.01</v>
      </c>
      <c r="F166">
        <v>0.38094323417339798</v>
      </c>
      <c r="G166">
        <v>-5.7023320207091999E-2</v>
      </c>
      <c r="H166">
        <v>0.453342201346074</v>
      </c>
      <c r="I166">
        <v>14.248807884046499</v>
      </c>
      <c r="J166">
        <v>1</v>
      </c>
      <c r="K166">
        <v>0.63200000000000001</v>
      </c>
      <c r="L166">
        <v>0.27500000000000002</v>
      </c>
      <c r="M166">
        <v>9.2999999999999999E-2</v>
      </c>
      <c r="N166">
        <v>0.70799999999999996</v>
      </c>
      <c r="O166">
        <v>0.29199999999999998</v>
      </c>
    </row>
    <row r="167" spans="1:15">
      <c r="A167">
        <v>1</v>
      </c>
      <c r="B167">
        <v>3.5</v>
      </c>
      <c r="C167">
        <v>1.75</v>
      </c>
      <c r="D167">
        <v>0.01</v>
      </c>
      <c r="E167">
        <v>0.01</v>
      </c>
      <c r="F167">
        <v>0.29876239796632498</v>
      </c>
      <c r="G167">
        <v>-7.56725041037275E-2</v>
      </c>
      <c r="H167">
        <v>0.263224023980897</v>
      </c>
      <c r="I167">
        <v>14.398843045077101</v>
      </c>
      <c r="J167">
        <v>1</v>
      </c>
      <c r="K167">
        <v>0.58799999999999997</v>
      </c>
      <c r="L167">
        <v>0.312</v>
      </c>
      <c r="M167">
        <v>0.1</v>
      </c>
      <c r="N167">
        <v>0.66700000000000004</v>
      </c>
      <c r="O167">
        <v>0.33300000000000002</v>
      </c>
    </row>
    <row r="168" spans="1:15">
      <c r="A168">
        <v>1</v>
      </c>
      <c r="B168">
        <v>3.5</v>
      </c>
      <c r="C168">
        <v>1.75</v>
      </c>
      <c r="D168">
        <v>0.01</v>
      </c>
      <c r="E168">
        <v>0.01</v>
      </c>
      <c r="F168">
        <v>0.23775378314765799</v>
      </c>
      <c r="G168">
        <v>3.7412415058555998E-2</v>
      </c>
      <c r="H168">
        <v>0.45313764940238599</v>
      </c>
      <c r="I168">
        <v>14.4182503153807</v>
      </c>
      <c r="J168">
        <v>1</v>
      </c>
      <c r="K168">
        <v>0.57299999999999995</v>
      </c>
      <c r="L168">
        <v>0.32400000000000001</v>
      </c>
      <c r="M168">
        <v>0.10299999999999999</v>
      </c>
      <c r="N168">
        <v>0.65</v>
      </c>
      <c r="O168">
        <v>0.35</v>
      </c>
    </row>
    <row r="169" spans="1:15">
      <c r="A169">
        <v>1</v>
      </c>
      <c r="B169">
        <v>3.5</v>
      </c>
      <c r="C169">
        <v>1.75</v>
      </c>
      <c r="D169">
        <v>0.01</v>
      </c>
      <c r="E169">
        <v>0.01</v>
      </c>
      <c r="F169">
        <v>0.37277821180965898</v>
      </c>
      <c r="G169">
        <v>-0.19055761039261801</v>
      </c>
      <c r="H169">
        <v>0.42339945396468098</v>
      </c>
      <c r="I169">
        <v>14.3211671004709</v>
      </c>
      <c r="J169">
        <v>1</v>
      </c>
      <c r="K169">
        <v>0.61</v>
      </c>
      <c r="L169">
        <v>0.29499999999999998</v>
      </c>
      <c r="M169">
        <v>9.5000000000000001E-2</v>
      </c>
      <c r="N169">
        <v>0.69199999999999995</v>
      </c>
      <c r="O169">
        <v>0.308</v>
      </c>
    </row>
    <row r="170" spans="1:15">
      <c r="A170">
        <v>1</v>
      </c>
      <c r="B170">
        <v>3.5</v>
      </c>
      <c r="C170">
        <v>1.75</v>
      </c>
      <c r="D170">
        <v>0.01</v>
      </c>
      <c r="E170">
        <v>0.01</v>
      </c>
      <c r="F170">
        <v>0.37012274369673898</v>
      </c>
      <c r="G170">
        <v>-0.110466482649226</v>
      </c>
      <c r="H170">
        <v>0.83040563525403099</v>
      </c>
      <c r="I170">
        <v>14.0857043249302</v>
      </c>
      <c r="J170">
        <v>1</v>
      </c>
      <c r="K170">
        <v>0.62</v>
      </c>
      <c r="L170">
        <v>0.28599999999999998</v>
      </c>
      <c r="M170">
        <v>9.5000000000000001E-2</v>
      </c>
      <c r="N170">
        <v>0.67500000000000004</v>
      </c>
      <c r="O170">
        <v>0.32500000000000001</v>
      </c>
    </row>
    <row r="171" spans="1:15">
      <c r="A171">
        <v>1</v>
      </c>
      <c r="B171">
        <v>3.5</v>
      </c>
      <c r="C171">
        <v>1.75</v>
      </c>
      <c r="D171">
        <v>0.01</v>
      </c>
      <c r="E171">
        <v>0.01</v>
      </c>
      <c r="F171">
        <v>0.235072174829972</v>
      </c>
      <c r="G171">
        <v>0.32494034440735697</v>
      </c>
      <c r="H171">
        <v>0.80780192567897202</v>
      </c>
      <c r="I171">
        <v>14.2729621226538</v>
      </c>
      <c r="J171">
        <v>1</v>
      </c>
      <c r="K171">
        <v>0.61099999999999999</v>
      </c>
      <c r="L171">
        <v>0.28899999999999998</v>
      </c>
      <c r="M171">
        <v>9.9000000000000005E-2</v>
      </c>
      <c r="N171">
        <v>0.68300000000000005</v>
      </c>
      <c r="O171">
        <v>0.317</v>
      </c>
    </row>
    <row r="172" spans="1:15">
      <c r="A172">
        <v>1</v>
      </c>
      <c r="B172">
        <v>3.5</v>
      </c>
      <c r="C172">
        <v>1.75</v>
      </c>
      <c r="D172">
        <v>0.01</v>
      </c>
      <c r="E172">
        <v>0.01</v>
      </c>
      <c r="F172">
        <v>0.47234382407354902</v>
      </c>
      <c r="G172">
        <v>-0.22830212837078201</v>
      </c>
      <c r="H172">
        <v>0.95657436349607805</v>
      </c>
      <c r="I172">
        <v>14.1376210432945</v>
      </c>
      <c r="J172">
        <v>1</v>
      </c>
      <c r="K172">
        <v>0.65400000000000003</v>
      </c>
      <c r="L172">
        <v>0.25900000000000001</v>
      </c>
      <c r="M172">
        <v>8.6999999999999994E-2</v>
      </c>
      <c r="N172">
        <v>0.71699999999999997</v>
      </c>
      <c r="O172">
        <v>0.28299999999999997</v>
      </c>
    </row>
    <row r="173" spans="1:15">
      <c r="A173">
        <v>1</v>
      </c>
      <c r="B173">
        <v>3.5</v>
      </c>
      <c r="C173">
        <v>1.75</v>
      </c>
      <c r="D173">
        <v>0.01</v>
      </c>
      <c r="E173">
        <v>0.01</v>
      </c>
      <c r="F173">
        <v>3.9649150383055297E-2</v>
      </c>
      <c r="G173">
        <v>0.115000024978471</v>
      </c>
      <c r="H173">
        <v>0.84778296361746297</v>
      </c>
      <c r="I173">
        <v>14.2388557239407</v>
      </c>
      <c r="J173">
        <v>1</v>
      </c>
      <c r="K173">
        <v>0.48299999999999998</v>
      </c>
      <c r="L173">
        <v>0.40799999999999997</v>
      </c>
      <c r="M173">
        <v>0.109</v>
      </c>
      <c r="N173">
        <v>0.68300000000000005</v>
      </c>
      <c r="O173">
        <v>0.317</v>
      </c>
    </row>
    <row r="174" spans="1:15">
      <c r="A174">
        <v>1</v>
      </c>
      <c r="B174">
        <v>3.5</v>
      </c>
      <c r="C174">
        <v>1.75</v>
      </c>
      <c r="D174">
        <v>0.01</v>
      </c>
      <c r="E174">
        <v>0.01</v>
      </c>
      <c r="F174">
        <v>0.33285003266616903</v>
      </c>
      <c r="G174">
        <v>-7.4433717017398093E-2</v>
      </c>
      <c r="H174">
        <v>0.23309553073771999</v>
      </c>
      <c r="I174">
        <v>14.3909730553824</v>
      </c>
      <c r="J174">
        <v>1</v>
      </c>
      <c r="K174">
        <v>0.60699999999999998</v>
      </c>
      <c r="L174">
        <v>0.29599999999999999</v>
      </c>
      <c r="M174">
        <v>9.7000000000000003E-2</v>
      </c>
      <c r="N174">
        <v>0.69199999999999995</v>
      </c>
      <c r="O174">
        <v>0.308</v>
      </c>
    </row>
    <row r="175" spans="1:15">
      <c r="A175">
        <v>1</v>
      </c>
      <c r="B175">
        <v>3.5</v>
      </c>
      <c r="C175">
        <v>1.75</v>
      </c>
      <c r="D175">
        <v>0.01</v>
      </c>
      <c r="E175">
        <v>0.01</v>
      </c>
      <c r="F175">
        <v>0.22129889803630501</v>
      </c>
      <c r="G175">
        <v>0.29252402539307998</v>
      </c>
      <c r="H175">
        <v>0.89265998880832398</v>
      </c>
      <c r="I175">
        <v>14.2076812385389</v>
      </c>
      <c r="J175">
        <v>1</v>
      </c>
      <c r="K175">
        <v>0.6</v>
      </c>
      <c r="L175">
        <v>0.29899999999999999</v>
      </c>
      <c r="M175">
        <v>0.10100000000000001</v>
      </c>
      <c r="N175">
        <v>0.66700000000000004</v>
      </c>
      <c r="O175">
        <v>0.33300000000000002</v>
      </c>
    </row>
    <row r="176" spans="1:15">
      <c r="A176">
        <v>1</v>
      </c>
      <c r="B176">
        <v>3.5</v>
      </c>
      <c r="C176">
        <v>1.75</v>
      </c>
      <c r="D176">
        <v>0.01</v>
      </c>
      <c r="E176">
        <v>0.01</v>
      </c>
      <c r="F176">
        <v>0.35093227081143302</v>
      </c>
      <c r="G176">
        <v>1.4990474667220499E-2</v>
      </c>
      <c r="H176">
        <v>0.95799721414110695</v>
      </c>
      <c r="I176">
        <v>14.100502346870099</v>
      </c>
      <c r="J176">
        <v>1</v>
      </c>
      <c r="K176">
        <v>0.627</v>
      </c>
      <c r="L176">
        <v>0.27800000000000002</v>
      </c>
      <c r="M176">
        <v>9.5000000000000001E-2</v>
      </c>
      <c r="N176">
        <v>0.69199999999999995</v>
      </c>
      <c r="O176">
        <v>0.308</v>
      </c>
    </row>
    <row r="177" spans="1:15">
      <c r="A177">
        <v>1</v>
      </c>
      <c r="B177">
        <v>3.5</v>
      </c>
      <c r="C177">
        <v>1.75</v>
      </c>
      <c r="D177">
        <v>0.01</v>
      </c>
      <c r="E177">
        <v>0.01</v>
      </c>
      <c r="F177">
        <v>0.321556195686512</v>
      </c>
      <c r="G177">
        <v>0.15499955255953701</v>
      </c>
      <c r="H177">
        <v>0.33300163941815702</v>
      </c>
      <c r="I177">
        <v>14.328395054140399</v>
      </c>
      <c r="J177">
        <v>1</v>
      </c>
      <c r="K177">
        <v>0.63100000000000001</v>
      </c>
      <c r="L177">
        <v>0.27300000000000002</v>
      </c>
      <c r="M177">
        <v>9.6000000000000002E-2</v>
      </c>
      <c r="N177">
        <v>0.72499999999999998</v>
      </c>
      <c r="O177">
        <v>0.27500000000000002</v>
      </c>
    </row>
    <row r="178" spans="1:15">
      <c r="A178">
        <v>1</v>
      </c>
      <c r="B178">
        <v>3.5</v>
      </c>
      <c r="C178">
        <v>1.75</v>
      </c>
      <c r="D178">
        <v>0.01</v>
      </c>
      <c r="E178">
        <v>0.01</v>
      </c>
      <c r="F178">
        <v>0.31487215768413401</v>
      </c>
      <c r="G178">
        <v>9.4490536362767802E-3</v>
      </c>
      <c r="H178">
        <v>0.87250023621015704</v>
      </c>
      <c r="I178">
        <v>14.1125233863354</v>
      </c>
      <c r="J178">
        <v>1</v>
      </c>
      <c r="K178">
        <v>0.60899999999999999</v>
      </c>
      <c r="L178">
        <v>0.29399999999999998</v>
      </c>
      <c r="M178">
        <v>9.8000000000000004E-2</v>
      </c>
      <c r="N178">
        <v>0.66700000000000004</v>
      </c>
      <c r="O178">
        <v>0.33300000000000002</v>
      </c>
    </row>
    <row r="179" spans="1:15">
      <c r="A179">
        <v>1</v>
      </c>
      <c r="B179">
        <v>3.5</v>
      </c>
      <c r="C179">
        <v>1.75</v>
      </c>
      <c r="D179">
        <v>0.01</v>
      </c>
      <c r="E179">
        <v>0.01</v>
      </c>
      <c r="F179">
        <v>0.33324777223197</v>
      </c>
      <c r="G179">
        <v>-3.8987670281314002E-2</v>
      </c>
      <c r="H179">
        <v>0.36367122859658102</v>
      </c>
      <c r="I179">
        <v>14.3528933152259</v>
      </c>
      <c r="J179">
        <v>1</v>
      </c>
      <c r="K179">
        <v>0.61099999999999999</v>
      </c>
      <c r="L179">
        <v>0.29199999999999998</v>
      </c>
      <c r="M179">
        <v>9.7000000000000003E-2</v>
      </c>
      <c r="N179">
        <v>0.69199999999999995</v>
      </c>
      <c r="O179">
        <v>0.308</v>
      </c>
    </row>
    <row r="180" spans="1:15">
      <c r="A180">
        <v>1</v>
      </c>
      <c r="B180">
        <v>3.5</v>
      </c>
      <c r="C180">
        <v>1.75</v>
      </c>
      <c r="D180">
        <v>0.01</v>
      </c>
      <c r="E180">
        <v>0.01</v>
      </c>
      <c r="F180">
        <v>0.32492563066189201</v>
      </c>
      <c r="G180">
        <v>-4.2232134674605598E-2</v>
      </c>
      <c r="H180">
        <v>0.45300138045955202</v>
      </c>
      <c r="I180">
        <v>14.2834375297875</v>
      </c>
      <c r="J180">
        <v>1</v>
      </c>
      <c r="K180">
        <v>0.60699999999999998</v>
      </c>
      <c r="L180">
        <v>0.29599999999999999</v>
      </c>
      <c r="M180">
        <v>9.7000000000000003E-2</v>
      </c>
      <c r="N180">
        <v>0.69199999999999995</v>
      </c>
      <c r="O180">
        <v>0.308</v>
      </c>
    </row>
    <row r="181" spans="1:15">
      <c r="A181">
        <v>1</v>
      </c>
      <c r="B181">
        <v>3.5</v>
      </c>
      <c r="C181">
        <v>1.75</v>
      </c>
      <c r="D181">
        <v>0.01</v>
      </c>
      <c r="E181">
        <v>0.01</v>
      </c>
      <c r="F181">
        <v>0.34242335739035901</v>
      </c>
      <c r="G181">
        <v>7.3190002329527507E-2</v>
      </c>
      <c r="H181">
        <v>0.35371332525405402</v>
      </c>
      <c r="I181">
        <v>14.349224033728801</v>
      </c>
      <c r="J181">
        <v>1</v>
      </c>
      <c r="K181">
        <v>0.63</v>
      </c>
      <c r="L181">
        <v>0.27500000000000002</v>
      </c>
      <c r="M181">
        <v>9.5000000000000001E-2</v>
      </c>
      <c r="N181">
        <v>0.71699999999999997</v>
      </c>
      <c r="O181">
        <v>0.28299999999999997</v>
      </c>
    </row>
    <row r="182" spans="1:15">
      <c r="A182">
        <v>1</v>
      </c>
      <c r="B182">
        <v>3.5</v>
      </c>
      <c r="C182">
        <v>1.75</v>
      </c>
      <c r="D182">
        <v>0.01</v>
      </c>
      <c r="E182">
        <v>0.01</v>
      </c>
      <c r="F182">
        <v>0.32113175284314399</v>
      </c>
      <c r="G182">
        <v>3.9713609749105497E-2</v>
      </c>
      <c r="H182">
        <v>0.42358996056591502</v>
      </c>
      <c r="I182">
        <v>14.360456532496</v>
      </c>
      <c r="J182">
        <v>1</v>
      </c>
      <c r="K182">
        <v>0.61599999999999999</v>
      </c>
      <c r="L182">
        <v>0.28699999999999998</v>
      </c>
      <c r="M182">
        <v>9.7000000000000003E-2</v>
      </c>
      <c r="N182">
        <v>0.7</v>
      </c>
      <c r="O182">
        <v>0.3</v>
      </c>
    </row>
    <row r="183" spans="1:15">
      <c r="A183">
        <v>1</v>
      </c>
      <c r="B183">
        <v>3.5</v>
      </c>
      <c r="C183">
        <v>1.75</v>
      </c>
      <c r="D183">
        <v>0.01</v>
      </c>
      <c r="E183">
        <v>0.01</v>
      </c>
      <c r="F183">
        <v>0.24489645207467101</v>
      </c>
      <c r="G183">
        <v>0.29499711943017698</v>
      </c>
      <c r="H183">
        <v>0.37300188878629897</v>
      </c>
      <c r="I183">
        <v>14.463378529585601</v>
      </c>
      <c r="J183">
        <v>1</v>
      </c>
      <c r="K183">
        <v>0.61199999999999999</v>
      </c>
      <c r="L183">
        <v>0.28899999999999998</v>
      </c>
      <c r="M183">
        <v>9.9000000000000005E-2</v>
      </c>
      <c r="N183">
        <v>0.70799999999999996</v>
      </c>
      <c r="O183">
        <v>0.29199999999999998</v>
      </c>
    </row>
    <row r="184" spans="1:15">
      <c r="A184">
        <v>1</v>
      </c>
      <c r="B184">
        <v>3.5</v>
      </c>
      <c r="C184">
        <v>1.75</v>
      </c>
      <c r="D184">
        <v>0.01</v>
      </c>
      <c r="E184">
        <v>0.01</v>
      </c>
      <c r="F184">
        <v>0.38974452748739002</v>
      </c>
      <c r="G184">
        <v>9.4911554591306901E-2</v>
      </c>
      <c r="H184">
        <v>0.93765182635069</v>
      </c>
      <c r="I184">
        <v>14.039654396551899</v>
      </c>
      <c r="J184">
        <v>1</v>
      </c>
      <c r="K184">
        <v>0.65600000000000003</v>
      </c>
      <c r="L184">
        <v>0.253</v>
      </c>
      <c r="M184">
        <v>9.0999999999999998E-2</v>
      </c>
      <c r="N184">
        <v>0.71699999999999997</v>
      </c>
      <c r="O184">
        <v>0.28299999999999997</v>
      </c>
    </row>
    <row r="185" spans="1:15">
      <c r="A185">
        <v>1</v>
      </c>
      <c r="B185">
        <v>3.5</v>
      </c>
      <c r="C185">
        <v>1.75</v>
      </c>
      <c r="D185">
        <v>0.01</v>
      </c>
      <c r="E185">
        <v>0.01</v>
      </c>
      <c r="F185">
        <v>0.359578646747997</v>
      </c>
      <c r="G185">
        <v>0.122124106484685</v>
      </c>
      <c r="H185">
        <v>0.90244446410864898</v>
      </c>
      <c r="I185">
        <v>14.183836682787501</v>
      </c>
      <c r="J185">
        <v>1</v>
      </c>
      <c r="K185">
        <v>0.64600000000000002</v>
      </c>
      <c r="L185">
        <v>0.26100000000000001</v>
      </c>
      <c r="M185">
        <v>9.2999999999999999E-2</v>
      </c>
      <c r="N185">
        <v>0.71699999999999997</v>
      </c>
      <c r="O185">
        <v>0.28299999999999997</v>
      </c>
    </row>
    <row r="186" spans="1:15">
      <c r="A186">
        <v>1</v>
      </c>
      <c r="B186">
        <v>3.5</v>
      </c>
      <c r="C186">
        <v>1.75</v>
      </c>
      <c r="D186">
        <v>0.01</v>
      </c>
      <c r="E186">
        <v>0.01</v>
      </c>
      <c r="F186">
        <v>0.34543823170792198</v>
      </c>
      <c r="G186">
        <v>0.128487826582878</v>
      </c>
      <c r="H186">
        <v>0.463360466430629</v>
      </c>
      <c r="I186">
        <v>14.2082729740796</v>
      </c>
      <c r="J186">
        <v>1</v>
      </c>
      <c r="K186">
        <v>0.64</v>
      </c>
      <c r="L186">
        <v>0.26600000000000001</v>
      </c>
      <c r="M186">
        <v>9.4E-2</v>
      </c>
      <c r="N186">
        <v>0.71699999999999997</v>
      </c>
      <c r="O186">
        <v>0.28299999999999997</v>
      </c>
    </row>
    <row r="187" spans="1:15">
      <c r="A187">
        <v>1</v>
      </c>
      <c r="B187">
        <v>3.5</v>
      </c>
      <c r="C187">
        <v>1.75</v>
      </c>
      <c r="D187">
        <v>0.01</v>
      </c>
      <c r="E187">
        <v>0.01</v>
      </c>
      <c r="F187">
        <v>0.26662313652909603</v>
      </c>
      <c r="G187">
        <v>0.22499660161825699</v>
      </c>
      <c r="H187">
        <v>0.76200018855069196</v>
      </c>
      <c r="I187">
        <v>14.1085497375648</v>
      </c>
      <c r="J187">
        <v>1</v>
      </c>
      <c r="K187">
        <v>0.61299999999999999</v>
      </c>
      <c r="L187">
        <v>0.28799999999999998</v>
      </c>
      <c r="M187">
        <v>9.9000000000000005E-2</v>
      </c>
      <c r="N187">
        <v>0.67500000000000004</v>
      </c>
      <c r="O187">
        <v>0.32500000000000001</v>
      </c>
    </row>
    <row r="188" spans="1:15">
      <c r="A188">
        <v>1</v>
      </c>
      <c r="B188">
        <v>3.5</v>
      </c>
      <c r="C188">
        <v>1.75</v>
      </c>
      <c r="D188">
        <v>0.01</v>
      </c>
      <c r="E188">
        <v>0.01</v>
      </c>
      <c r="F188">
        <v>0.28711889340504998</v>
      </c>
      <c r="G188">
        <v>0.126940390520869</v>
      </c>
      <c r="H188">
        <v>0.47355909309274602</v>
      </c>
      <c r="I188">
        <v>14.3692195750975</v>
      </c>
      <c r="J188">
        <v>1</v>
      </c>
      <c r="K188">
        <v>0.61099999999999999</v>
      </c>
      <c r="L188">
        <v>0.29099999999999998</v>
      </c>
      <c r="M188">
        <v>9.8000000000000004E-2</v>
      </c>
      <c r="N188">
        <v>0.69199999999999995</v>
      </c>
      <c r="O188">
        <v>0.308</v>
      </c>
    </row>
    <row r="189" spans="1:15">
      <c r="A189">
        <v>1</v>
      </c>
      <c r="B189">
        <v>3.5</v>
      </c>
      <c r="C189">
        <v>1.75</v>
      </c>
      <c r="D189">
        <v>0.01</v>
      </c>
      <c r="E189">
        <v>0.01</v>
      </c>
      <c r="F189">
        <v>0.27283103673404702</v>
      </c>
      <c r="G189">
        <v>6.3747552708729199E-2</v>
      </c>
      <c r="H189">
        <v>0.84742342399940296</v>
      </c>
      <c r="I189">
        <v>14.0827845299976</v>
      </c>
      <c r="J189">
        <v>1</v>
      </c>
      <c r="K189">
        <v>0.59399999999999997</v>
      </c>
      <c r="L189">
        <v>0.30599999999999999</v>
      </c>
      <c r="M189">
        <v>0.1</v>
      </c>
      <c r="N189">
        <v>0.65</v>
      </c>
      <c r="O189">
        <v>0.35</v>
      </c>
    </row>
    <row r="190" spans="1:15">
      <c r="A190">
        <v>1</v>
      </c>
      <c r="B190">
        <v>3.5</v>
      </c>
      <c r="C190">
        <v>1.75</v>
      </c>
      <c r="D190">
        <v>0.01</v>
      </c>
      <c r="E190">
        <v>0.01</v>
      </c>
      <c r="F190">
        <v>-2.07012529257405E-3</v>
      </c>
      <c r="G190">
        <v>0.41499987176695402</v>
      </c>
      <c r="H190">
        <v>0.87519855539426505</v>
      </c>
      <c r="I190">
        <v>14.277313063474599</v>
      </c>
      <c r="J190">
        <v>1</v>
      </c>
      <c r="K190">
        <v>0.503</v>
      </c>
      <c r="L190">
        <v>0.38900000000000001</v>
      </c>
      <c r="M190">
        <v>0.108</v>
      </c>
      <c r="N190">
        <v>0.68300000000000005</v>
      </c>
      <c r="O190">
        <v>0.317</v>
      </c>
    </row>
    <row r="191" spans="1:15">
      <c r="A191">
        <v>1</v>
      </c>
      <c r="B191">
        <v>3.5</v>
      </c>
      <c r="C191">
        <v>1.75</v>
      </c>
      <c r="D191">
        <v>0.01</v>
      </c>
      <c r="E191">
        <v>0.01</v>
      </c>
      <c r="F191">
        <v>0.33780340451498297</v>
      </c>
      <c r="G191">
        <v>-0.174998471030998</v>
      </c>
      <c r="H191">
        <v>0.65200400791297997</v>
      </c>
      <c r="I191">
        <v>14.102543549178</v>
      </c>
      <c r="J191">
        <v>1</v>
      </c>
      <c r="K191">
        <v>0.59499999999999997</v>
      </c>
      <c r="L191">
        <v>0.307</v>
      </c>
      <c r="M191">
        <v>9.8000000000000004E-2</v>
      </c>
      <c r="N191">
        <v>0.66700000000000004</v>
      </c>
      <c r="O191">
        <v>0.33300000000000002</v>
      </c>
    </row>
    <row r="192" spans="1:15">
      <c r="A192">
        <v>1</v>
      </c>
      <c r="B192">
        <v>3.5</v>
      </c>
      <c r="C192">
        <v>1.75</v>
      </c>
      <c r="D192">
        <v>0.01</v>
      </c>
      <c r="E192">
        <v>0.01</v>
      </c>
      <c r="F192">
        <v>0.280069220303237</v>
      </c>
      <c r="G192">
        <v>9.4770234128705597E-2</v>
      </c>
      <c r="H192">
        <v>0.908462316936827</v>
      </c>
      <c r="I192">
        <v>14.168562704502801</v>
      </c>
      <c r="J192">
        <v>1</v>
      </c>
      <c r="K192">
        <v>0.60199999999999998</v>
      </c>
      <c r="L192">
        <v>0.29899999999999999</v>
      </c>
      <c r="M192">
        <v>9.9000000000000005E-2</v>
      </c>
      <c r="N192">
        <v>0.66700000000000004</v>
      </c>
      <c r="O192">
        <v>0.33300000000000002</v>
      </c>
    </row>
    <row r="193" spans="1:15">
      <c r="A193">
        <v>1</v>
      </c>
      <c r="B193">
        <v>3.5</v>
      </c>
      <c r="C193">
        <v>1.75</v>
      </c>
      <c r="D193">
        <v>0.01</v>
      </c>
      <c r="E193">
        <v>0.01</v>
      </c>
      <c r="F193">
        <v>0.45983569086569698</v>
      </c>
      <c r="G193">
        <v>-0.25300125994124001</v>
      </c>
      <c r="H193">
        <v>0.86045895669790495</v>
      </c>
      <c r="I193">
        <v>14.064659597832801</v>
      </c>
      <c r="J193">
        <v>1</v>
      </c>
      <c r="K193">
        <v>0.64500000000000002</v>
      </c>
      <c r="L193">
        <v>0.26700000000000002</v>
      </c>
      <c r="M193">
        <v>8.7999999999999995E-2</v>
      </c>
      <c r="N193">
        <v>0.7</v>
      </c>
      <c r="O193">
        <v>0.3</v>
      </c>
    </row>
    <row r="194" spans="1:15">
      <c r="A194">
        <v>1</v>
      </c>
      <c r="B194">
        <v>3.5</v>
      </c>
      <c r="C194">
        <v>1.75</v>
      </c>
      <c r="D194">
        <v>0.01</v>
      </c>
      <c r="E194">
        <v>0.01</v>
      </c>
      <c r="F194">
        <v>0.476322875881317</v>
      </c>
      <c r="G194">
        <v>-0.29724188656871597</v>
      </c>
      <c r="H194">
        <v>0.73245538190055703</v>
      </c>
      <c r="I194">
        <v>14.1359194726149</v>
      </c>
      <c r="J194">
        <v>1</v>
      </c>
      <c r="K194">
        <v>0.64600000000000002</v>
      </c>
      <c r="L194">
        <v>0.26600000000000001</v>
      </c>
      <c r="M194">
        <v>8.6999999999999994E-2</v>
      </c>
      <c r="N194">
        <v>0.70799999999999996</v>
      </c>
      <c r="O194">
        <v>0.29199999999999998</v>
      </c>
    </row>
    <row r="195" spans="1:15">
      <c r="A195">
        <v>1</v>
      </c>
      <c r="B195">
        <v>3.5</v>
      </c>
      <c r="C195">
        <v>1.75</v>
      </c>
      <c r="D195">
        <v>0.01</v>
      </c>
      <c r="E195">
        <v>0.01</v>
      </c>
      <c r="F195">
        <v>0.31502067204826301</v>
      </c>
      <c r="G195">
        <v>-3.12872376036435E-3</v>
      </c>
      <c r="H195">
        <v>0.41335854871316902</v>
      </c>
      <c r="I195">
        <v>14.290081150262401</v>
      </c>
      <c r="J195">
        <v>1</v>
      </c>
      <c r="K195">
        <v>0.60699999999999998</v>
      </c>
      <c r="L195">
        <v>0.29499999999999998</v>
      </c>
      <c r="M195">
        <v>9.8000000000000004E-2</v>
      </c>
      <c r="N195">
        <v>0.68300000000000005</v>
      </c>
      <c r="O195">
        <v>0.317</v>
      </c>
    </row>
    <row r="196" spans="1:15">
      <c r="A196">
        <v>1</v>
      </c>
      <c r="B196">
        <v>3.5</v>
      </c>
      <c r="C196">
        <v>1.75</v>
      </c>
      <c r="D196">
        <v>0.01</v>
      </c>
      <c r="E196">
        <v>0.01</v>
      </c>
      <c r="F196">
        <v>0.37619712150040202</v>
      </c>
      <c r="G196">
        <v>1.08700858440845E-3</v>
      </c>
      <c r="H196">
        <v>0.66412552413446102</v>
      </c>
      <c r="I196">
        <v>14.1930380239931</v>
      </c>
      <c r="J196">
        <v>1</v>
      </c>
      <c r="K196">
        <v>0.63800000000000001</v>
      </c>
      <c r="L196">
        <v>0.26900000000000002</v>
      </c>
      <c r="M196">
        <v>9.2999999999999999E-2</v>
      </c>
      <c r="N196">
        <v>0.71699999999999997</v>
      </c>
      <c r="O196">
        <v>0.28299999999999997</v>
      </c>
    </row>
    <row r="197" spans="1:15">
      <c r="A197">
        <v>1</v>
      </c>
      <c r="B197">
        <v>3.5</v>
      </c>
      <c r="C197">
        <v>1.75</v>
      </c>
      <c r="D197">
        <v>0.01</v>
      </c>
      <c r="E197">
        <v>0.01</v>
      </c>
      <c r="F197">
        <v>0.39321452256032902</v>
      </c>
      <c r="G197">
        <v>-0.32499974506162499</v>
      </c>
      <c r="H197">
        <v>0.24301484511413099</v>
      </c>
      <c r="I197">
        <v>14.321852299453701</v>
      </c>
      <c r="J197">
        <v>1</v>
      </c>
      <c r="K197">
        <v>0.60199999999999998</v>
      </c>
      <c r="L197">
        <v>0.30299999999999999</v>
      </c>
      <c r="M197">
        <v>9.4E-2</v>
      </c>
      <c r="N197">
        <v>0.7</v>
      </c>
      <c r="O197">
        <v>0.3</v>
      </c>
    </row>
    <row r="198" spans="1:15">
      <c r="A198">
        <v>1</v>
      </c>
      <c r="B198">
        <v>3.5</v>
      </c>
      <c r="C198">
        <v>1.75</v>
      </c>
      <c r="D198">
        <v>0.01</v>
      </c>
      <c r="E198">
        <v>0.01</v>
      </c>
      <c r="F198">
        <v>0.41566547625702399</v>
      </c>
      <c r="G198">
        <v>-0.353202549478289</v>
      </c>
      <c r="H198">
        <v>0.27366513535917503</v>
      </c>
      <c r="I198">
        <v>14.346409959068801</v>
      </c>
      <c r="J198">
        <v>1</v>
      </c>
      <c r="K198">
        <v>0.60899999999999999</v>
      </c>
      <c r="L198">
        <v>0.29799999999999999</v>
      </c>
      <c r="M198">
        <v>9.2999999999999999E-2</v>
      </c>
      <c r="N198">
        <v>0.69199999999999995</v>
      </c>
      <c r="O198">
        <v>0.308</v>
      </c>
    </row>
    <row r="199" spans="1:15">
      <c r="A199">
        <v>1</v>
      </c>
      <c r="B199">
        <v>3.5</v>
      </c>
      <c r="C199">
        <v>1.75</v>
      </c>
      <c r="D199">
        <v>0.01</v>
      </c>
      <c r="E199">
        <v>0.01</v>
      </c>
      <c r="F199">
        <v>0.35923299155847899</v>
      </c>
      <c r="G199">
        <v>-6.5802696354037196E-2</v>
      </c>
      <c r="H199">
        <v>0.45322495768064402</v>
      </c>
      <c r="I199">
        <v>14.3022728930989</v>
      </c>
      <c r="J199">
        <v>1</v>
      </c>
      <c r="K199">
        <v>0.62</v>
      </c>
      <c r="L199">
        <v>0.28499999999999998</v>
      </c>
      <c r="M199">
        <v>9.5000000000000001E-2</v>
      </c>
      <c r="N199">
        <v>0.7</v>
      </c>
      <c r="O199">
        <v>0.3</v>
      </c>
    </row>
    <row r="200" spans="1:15">
      <c r="A200">
        <v>1</v>
      </c>
      <c r="B200">
        <v>3.5</v>
      </c>
      <c r="C200">
        <v>1.75</v>
      </c>
      <c r="D200">
        <v>0.01</v>
      </c>
      <c r="E200">
        <v>0.01</v>
      </c>
      <c r="F200">
        <v>0.223117339920793</v>
      </c>
      <c r="G200">
        <v>0.38499677246174502</v>
      </c>
      <c r="H200">
        <v>0.77701226556034997</v>
      </c>
      <c r="I200">
        <v>14.1912140335873</v>
      </c>
      <c r="J200">
        <v>1</v>
      </c>
      <c r="K200">
        <v>0.61299999999999999</v>
      </c>
      <c r="L200">
        <v>0.28699999999999998</v>
      </c>
      <c r="M200">
        <v>9.9000000000000005E-2</v>
      </c>
      <c r="N200">
        <v>0.69199999999999995</v>
      </c>
      <c r="O200">
        <v>0.308</v>
      </c>
    </row>
    <row r="201" spans="1:15">
      <c r="A201">
        <v>1</v>
      </c>
      <c r="B201">
        <v>3.5</v>
      </c>
      <c r="C201">
        <v>1.75</v>
      </c>
      <c r="D201">
        <v>0.01</v>
      </c>
      <c r="E201">
        <v>0.01</v>
      </c>
      <c r="F201">
        <v>0.28366379039809703</v>
      </c>
      <c r="G201">
        <v>0.10499586664876</v>
      </c>
      <c r="H201">
        <v>0.86661850683031805</v>
      </c>
      <c r="I201">
        <v>14.270807182929399</v>
      </c>
      <c r="J201">
        <v>1</v>
      </c>
      <c r="K201">
        <v>0.60499999999999998</v>
      </c>
      <c r="L201">
        <v>0.29599999999999999</v>
      </c>
      <c r="M201">
        <v>9.9000000000000005E-2</v>
      </c>
      <c r="N201">
        <v>0.67500000000000004</v>
      </c>
      <c r="O201">
        <v>0.32500000000000001</v>
      </c>
    </row>
    <row r="202" spans="1:15">
      <c r="A202">
        <v>1</v>
      </c>
      <c r="B202">
        <v>3.5</v>
      </c>
      <c r="C202">
        <v>1.75</v>
      </c>
      <c r="D202">
        <v>0.01</v>
      </c>
      <c r="E202">
        <v>0.01</v>
      </c>
      <c r="F202">
        <v>0.37285337626669801</v>
      </c>
      <c r="G202">
        <v>-0.11552014646990801</v>
      </c>
      <c r="H202">
        <v>0.85741376483050502</v>
      </c>
      <c r="I202">
        <v>14.1808428818515</v>
      </c>
      <c r="J202">
        <v>1</v>
      </c>
      <c r="K202">
        <v>0.62</v>
      </c>
      <c r="L202">
        <v>0.28599999999999998</v>
      </c>
      <c r="M202">
        <v>9.5000000000000001E-2</v>
      </c>
      <c r="N202">
        <v>0.68300000000000005</v>
      </c>
      <c r="O202">
        <v>0.317</v>
      </c>
    </row>
    <row r="203" spans="1:15">
      <c r="A203">
        <v>1</v>
      </c>
      <c r="B203">
        <v>3.5</v>
      </c>
      <c r="C203">
        <v>1.75</v>
      </c>
      <c r="D203">
        <v>0.01</v>
      </c>
      <c r="E203">
        <v>0.01</v>
      </c>
      <c r="F203">
        <v>0.25768074319537099</v>
      </c>
      <c r="G203">
        <v>6.4417647239512502E-2</v>
      </c>
      <c r="H203">
        <v>0.45374520895370901</v>
      </c>
      <c r="I203">
        <v>14.495717556094</v>
      </c>
      <c r="J203">
        <v>1</v>
      </c>
      <c r="K203">
        <v>0.58599999999999997</v>
      </c>
      <c r="L203">
        <v>0.312</v>
      </c>
      <c r="M203">
        <v>0.10100000000000001</v>
      </c>
      <c r="N203">
        <v>0.66700000000000004</v>
      </c>
      <c r="O203">
        <v>0.33300000000000002</v>
      </c>
    </row>
    <row r="204" spans="1:15">
      <c r="A204">
        <v>1</v>
      </c>
      <c r="B204">
        <v>3.5</v>
      </c>
      <c r="C204">
        <v>1.75</v>
      </c>
      <c r="D204">
        <v>0.01</v>
      </c>
      <c r="E204">
        <v>0.01</v>
      </c>
      <c r="F204">
        <v>0.35118743492947102</v>
      </c>
      <c r="G204">
        <v>-0.15433106016555501</v>
      </c>
      <c r="H204">
        <v>0.39332299163595102</v>
      </c>
      <c r="I204">
        <v>14.310206623796599</v>
      </c>
      <c r="J204">
        <v>1</v>
      </c>
      <c r="K204">
        <v>0.60499999999999998</v>
      </c>
      <c r="L204">
        <v>0.29899999999999999</v>
      </c>
      <c r="M204">
        <v>9.6000000000000002E-2</v>
      </c>
      <c r="N204">
        <v>0.68300000000000005</v>
      </c>
      <c r="O204">
        <v>0.317</v>
      </c>
    </row>
    <row r="205" spans="1:15">
      <c r="A205">
        <v>1</v>
      </c>
      <c r="B205">
        <v>3.5</v>
      </c>
      <c r="C205">
        <v>1.75</v>
      </c>
      <c r="D205">
        <v>0.01</v>
      </c>
      <c r="E205">
        <v>0.01</v>
      </c>
      <c r="F205">
        <v>0.35447687728153898</v>
      </c>
      <c r="G205">
        <v>-2.8098073424760499E-2</v>
      </c>
      <c r="H205">
        <v>0.83823008868487203</v>
      </c>
      <c r="I205">
        <v>14.120490370789</v>
      </c>
      <c r="J205">
        <v>1</v>
      </c>
      <c r="K205">
        <v>0.623</v>
      </c>
      <c r="L205">
        <v>0.28199999999999997</v>
      </c>
      <c r="M205">
        <v>9.5000000000000001E-2</v>
      </c>
      <c r="N205">
        <v>0.68300000000000005</v>
      </c>
      <c r="O205">
        <v>0.317</v>
      </c>
    </row>
    <row r="206" spans="1:15">
      <c r="A206">
        <v>1</v>
      </c>
      <c r="B206">
        <v>3.5</v>
      </c>
      <c r="C206">
        <v>1.75</v>
      </c>
      <c r="D206">
        <v>0.01</v>
      </c>
      <c r="E206">
        <v>0.01</v>
      </c>
      <c r="F206">
        <v>0.261733385712071</v>
      </c>
      <c r="G206">
        <v>0.14120652155602301</v>
      </c>
      <c r="H206">
        <v>0.46349066652124399</v>
      </c>
      <c r="I206">
        <v>14.4260742980996</v>
      </c>
      <c r="J206">
        <v>1</v>
      </c>
      <c r="K206">
        <v>0.6</v>
      </c>
      <c r="L206">
        <v>0.3</v>
      </c>
      <c r="M206">
        <v>0.1</v>
      </c>
      <c r="N206">
        <v>0.68300000000000005</v>
      </c>
      <c r="O206">
        <v>0.317</v>
      </c>
    </row>
    <row r="207" spans="1:15">
      <c r="A207">
        <v>1</v>
      </c>
      <c r="B207">
        <v>3.5</v>
      </c>
      <c r="C207">
        <v>1.75</v>
      </c>
      <c r="D207">
        <v>0.01</v>
      </c>
      <c r="E207">
        <v>0.01</v>
      </c>
      <c r="F207">
        <v>8.5826361525286596E-2</v>
      </c>
      <c r="G207">
        <v>0.37499803172113</v>
      </c>
      <c r="H207">
        <v>0.44212294671017699</v>
      </c>
      <c r="I207">
        <v>14.3871690675771</v>
      </c>
      <c r="J207">
        <v>1</v>
      </c>
      <c r="K207">
        <v>0.54200000000000004</v>
      </c>
      <c r="L207">
        <v>0.35099999999999998</v>
      </c>
      <c r="M207">
        <v>0.106</v>
      </c>
      <c r="N207">
        <v>0.68300000000000005</v>
      </c>
      <c r="O207">
        <v>0.317</v>
      </c>
    </row>
    <row r="208" spans="1:15">
      <c r="A208">
        <v>1</v>
      </c>
      <c r="B208">
        <v>3.5</v>
      </c>
      <c r="C208">
        <v>1.75</v>
      </c>
      <c r="D208">
        <v>0.01</v>
      </c>
      <c r="E208">
        <v>0.01</v>
      </c>
      <c r="F208">
        <v>0.44583746378252898</v>
      </c>
      <c r="G208">
        <v>7.2497490500848305E-2</v>
      </c>
      <c r="H208">
        <v>0.93764579713201401</v>
      </c>
      <c r="I208">
        <v>14.018941682898401</v>
      </c>
      <c r="J208">
        <v>1</v>
      </c>
      <c r="K208">
        <v>0.68</v>
      </c>
      <c r="L208">
        <v>0.23400000000000001</v>
      </c>
      <c r="M208">
        <v>8.5999999999999993E-2</v>
      </c>
      <c r="N208">
        <v>0.74199999999999999</v>
      </c>
      <c r="O208">
        <v>0.25800000000000001</v>
      </c>
    </row>
    <row r="209" spans="1:15">
      <c r="A209">
        <v>1</v>
      </c>
      <c r="B209">
        <v>3.5</v>
      </c>
      <c r="C209">
        <v>1.75</v>
      </c>
      <c r="D209">
        <v>0.01</v>
      </c>
      <c r="E209">
        <v>0.01</v>
      </c>
      <c r="F209">
        <v>0.27378019545878302</v>
      </c>
      <c r="G209">
        <v>0.14046342543054899</v>
      </c>
      <c r="H209">
        <v>0.46325385174809502</v>
      </c>
      <c r="I209">
        <v>14.347414958808001</v>
      </c>
      <c r="J209">
        <v>1</v>
      </c>
      <c r="K209">
        <v>0.60599999999999998</v>
      </c>
      <c r="L209">
        <v>0.29499999999999998</v>
      </c>
      <c r="M209">
        <v>9.9000000000000005E-2</v>
      </c>
      <c r="N209">
        <v>0.68300000000000005</v>
      </c>
      <c r="O209">
        <v>0.317</v>
      </c>
    </row>
    <row r="210" spans="1:15">
      <c r="A210">
        <v>1</v>
      </c>
      <c r="B210">
        <v>3.5</v>
      </c>
      <c r="C210">
        <v>1.75</v>
      </c>
      <c r="D210">
        <v>0.01</v>
      </c>
      <c r="E210">
        <v>0.01</v>
      </c>
      <c r="F210">
        <v>0.37239111723555501</v>
      </c>
      <c r="G210">
        <v>-3.8880298062407299E-3</v>
      </c>
      <c r="H210">
        <v>1.0123735516794401</v>
      </c>
      <c r="I210">
        <v>14.063861489342701</v>
      </c>
      <c r="J210">
        <v>1</v>
      </c>
      <c r="K210">
        <v>0.63600000000000001</v>
      </c>
      <c r="L210">
        <v>0.27100000000000002</v>
      </c>
      <c r="M210">
        <v>9.2999999999999999E-2</v>
      </c>
      <c r="N210">
        <v>0.69199999999999995</v>
      </c>
      <c r="O210">
        <v>0.308</v>
      </c>
    </row>
    <row r="211" spans="1:15">
      <c r="A211">
        <v>1</v>
      </c>
      <c r="B211">
        <v>3.5</v>
      </c>
      <c r="C211">
        <v>1.75</v>
      </c>
      <c r="D211">
        <v>0.01</v>
      </c>
      <c r="E211">
        <v>0.01</v>
      </c>
      <c r="F211">
        <v>0.23085639969206601</v>
      </c>
      <c r="G211">
        <v>0.188385733136059</v>
      </c>
      <c r="H211">
        <v>0.78751588169958597</v>
      </c>
      <c r="I211">
        <v>14.2799179220067</v>
      </c>
      <c r="J211">
        <v>1</v>
      </c>
      <c r="K211">
        <v>0.59099999999999997</v>
      </c>
      <c r="L211">
        <v>0.308</v>
      </c>
      <c r="M211">
        <v>0.10100000000000001</v>
      </c>
      <c r="N211">
        <v>0.65800000000000003</v>
      </c>
      <c r="O211">
        <v>0.34200000000000003</v>
      </c>
    </row>
    <row r="212" spans="1:15">
      <c r="A212">
        <v>1</v>
      </c>
      <c r="B212">
        <v>3.5</v>
      </c>
      <c r="C212">
        <v>1.75</v>
      </c>
      <c r="D212">
        <v>0.01</v>
      </c>
      <c r="E212">
        <v>0.01</v>
      </c>
      <c r="F212">
        <v>0.29396956204104502</v>
      </c>
      <c r="G212">
        <v>-0.103876596144789</v>
      </c>
      <c r="H212">
        <v>0.40344933244771097</v>
      </c>
      <c r="I212">
        <v>14.403947188314</v>
      </c>
      <c r="J212">
        <v>1</v>
      </c>
      <c r="K212">
        <v>0.58299999999999996</v>
      </c>
      <c r="L212">
        <v>0.317</v>
      </c>
      <c r="M212">
        <v>0.1</v>
      </c>
      <c r="N212">
        <v>0.65800000000000003</v>
      </c>
      <c r="O212">
        <v>0.34200000000000003</v>
      </c>
    </row>
    <row r="213" spans="1:15">
      <c r="A213">
        <v>1</v>
      </c>
      <c r="B213">
        <v>3.5</v>
      </c>
      <c r="C213">
        <v>1.75</v>
      </c>
      <c r="D213">
        <v>0.01</v>
      </c>
      <c r="E213">
        <v>0.01</v>
      </c>
      <c r="F213">
        <v>0.25358758790509001</v>
      </c>
      <c r="G213">
        <v>0.231166983244534</v>
      </c>
      <c r="H213">
        <v>0.283946802140427</v>
      </c>
      <c r="I213">
        <v>14.2833612457362</v>
      </c>
      <c r="J213">
        <v>1</v>
      </c>
      <c r="K213">
        <v>0.60799999999999998</v>
      </c>
      <c r="L213">
        <v>0.29299999999999998</v>
      </c>
      <c r="M213">
        <v>9.9000000000000005E-2</v>
      </c>
      <c r="N213">
        <v>0.68300000000000005</v>
      </c>
      <c r="O213">
        <v>0.317</v>
      </c>
    </row>
    <row r="214" spans="1:15">
      <c r="A214">
        <v>1</v>
      </c>
      <c r="B214">
        <v>3.5</v>
      </c>
      <c r="C214">
        <v>1.75</v>
      </c>
      <c r="D214">
        <v>0.01</v>
      </c>
      <c r="E214">
        <v>0.01</v>
      </c>
      <c r="F214">
        <v>0.152030045438211</v>
      </c>
      <c r="G214">
        <v>0.25372544538345698</v>
      </c>
      <c r="H214">
        <v>0.33328051922742202</v>
      </c>
      <c r="I214">
        <v>14.4968611712853</v>
      </c>
      <c r="J214">
        <v>1</v>
      </c>
      <c r="K214">
        <v>0.55900000000000005</v>
      </c>
      <c r="L214">
        <v>0.33600000000000002</v>
      </c>
      <c r="M214">
        <v>0.105</v>
      </c>
      <c r="N214">
        <v>0.63300000000000001</v>
      </c>
      <c r="O214">
        <v>0.36699999999999999</v>
      </c>
    </row>
    <row r="215" spans="1:15">
      <c r="A215">
        <v>1</v>
      </c>
      <c r="B215">
        <v>3.5</v>
      </c>
      <c r="C215">
        <v>1.75</v>
      </c>
      <c r="D215">
        <v>0.01</v>
      </c>
      <c r="E215">
        <v>0.01</v>
      </c>
      <c r="F215">
        <v>0.27204670580345203</v>
      </c>
      <c r="G215">
        <v>1.6522451683576099E-2</v>
      </c>
      <c r="H215">
        <v>0.82252653607612003</v>
      </c>
      <c r="I215">
        <v>14.1840644133366</v>
      </c>
      <c r="J215">
        <v>1</v>
      </c>
      <c r="K215">
        <v>0.58799999999999997</v>
      </c>
      <c r="L215">
        <v>0.311</v>
      </c>
      <c r="M215">
        <v>0.10100000000000001</v>
      </c>
      <c r="N215">
        <v>0.65</v>
      </c>
      <c r="O215">
        <v>0.35</v>
      </c>
    </row>
    <row r="216" spans="1:15">
      <c r="A216">
        <v>1</v>
      </c>
      <c r="B216">
        <v>3.5</v>
      </c>
      <c r="C216">
        <v>1.75</v>
      </c>
      <c r="D216">
        <v>0.01</v>
      </c>
      <c r="E216">
        <v>0.01</v>
      </c>
      <c r="F216">
        <v>0.30961333282050402</v>
      </c>
      <c r="G216">
        <v>0.15466177313412699</v>
      </c>
      <c r="H216">
        <v>0.373873810680731</v>
      </c>
      <c r="I216">
        <v>14.341040783634901</v>
      </c>
      <c r="J216">
        <v>1</v>
      </c>
      <c r="K216">
        <v>0.625</v>
      </c>
      <c r="L216">
        <v>0.27800000000000002</v>
      </c>
      <c r="M216">
        <v>9.6000000000000002E-2</v>
      </c>
      <c r="N216">
        <v>0.70799999999999996</v>
      </c>
      <c r="O216">
        <v>0.29199999999999998</v>
      </c>
    </row>
    <row r="217" spans="1:15">
      <c r="A217">
        <v>1</v>
      </c>
      <c r="B217">
        <v>3.5</v>
      </c>
      <c r="C217">
        <v>1.75</v>
      </c>
      <c r="D217">
        <v>0.01</v>
      </c>
      <c r="E217">
        <v>0.01</v>
      </c>
      <c r="F217">
        <v>0.46822171930598699</v>
      </c>
      <c r="G217">
        <v>-2.5117631415940998E-2</v>
      </c>
      <c r="H217">
        <v>0.81786587356192197</v>
      </c>
      <c r="I217">
        <v>13.9942259049607</v>
      </c>
      <c r="J217">
        <v>1</v>
      </c>
      <c r="K217">
        <v>0.67800000000000005</v>
      </c>
      <c r="L217">
        <v>0.23699999999999999</v>
      </c>
      <c r="M217">
        <v>8.5000000000000006E-2</v>
      </c>
      <c r="N217">
        <v>0.73299999999999998</v>
      </c>
      <c r="O217">
        <v>0.26700000000000002</v>
      </c>
    </row>
    <row r="218" spans="1:15">
      <c r="A218">
        <v>1</v>
      </c>
      <c r="B218">
        <v>3.5</v>
      </c>
      <c r="C218">
        <v>1.75</v>
      </c>
      <c r="D218">
        <v>0.01</v>
      </c>
      <c r="E218">
        <v>0.01</v>
      </c>
      <c r="F218">
        <v>0.35081444418287999</v>
      </c>
      <c r="G218">
        <v>-2.3011004213046901E-2</v>
      </c>
      <c r="H218">
        <v>0.34376824927815303</v>
      </c>
      <c r="I218">
        <v>14.3726092917186</v>
      </c>
      <c r="J218">
        <v>1</v>
      </c>
      <c r="K218">
        <v>0.622</v>
      </c>
      <c r="L218">
        <v>0.28199999999999997</v>
      </c>
      <c r="M218">
        <v>9.5000000000000001E-2</v>
      </c>
      <c r="N218">
        <v>0.70799999999999996</v>
      </c>
      <c r="O218">
        <v>0.29199999999999998</v>
      </c>
    </row>
    <row r="219" spans="1:15">
      <c r="A219">
        <v>1</v>
      </c>
      <c r="B219">
        <v>3.5</v>
      </c>
      <c r="C219">
        <v>1.75</v>
      </c>
      <c r="D219">
        <v>0.01</v>
      </c>
      <c r="E219">
        <v>0.01</v>
      </c>
      <c r="F219">
        <v>0.40682380168631199</v>
      </c>
      <c r="G219">
        <v>-0.121651738822476</v>
      </c>
      <c r="H219">
        <v>0.80736178798561997</v>
      </c>
      <c r="I219">
        <v>14.0693990562311</v>
      </c>
      <c r="J219">
        <v>1</v>
      </c>
      <c r="K219">
        <v>0.63700000000000001</v>
      </c>
      <c r="L219">
        <v>0.27200000000000002</v>
      </c>
      <c r="M219">
        <v>9.1999999999999998E-2</v>
      </c>
      <c r="N219">
        <v>0.69199999999999995</v>
      </c>
      <c r="O219">
        <v>0.308</v>
      </c>
    </row>
    <row r="220" spans="1:15">
      <c r="A220">
        <v>1</v>
      </c>
      <c r="B220">
        <v>3.5</v>
      </c>
      <c r="C220">
        <v>1.75</v>
      </c>
      <c r="D220">
        <v>0.01</v>
      </c>
      <c r="E220">
        <v>0.01</v>
      </c>
      <c r="F220">
        <v>0.26472812723064099</v>
      </c>
      <c r="G220">
        <v>0.19634684502209099</v>
      </c>
      <c r="H220">
        <v>0.45363651994049098</v>
      </c>
      <c r="I220">
        <v>14.261149203192099</v>
      </c>
      <c r="J220">
        <v>1</v>
      </c>
      <c r="K220">
        <v>0.60899999999999999</v>
      </c>
      <c r="L220">
        <v>0.29099999999999998</v>
      </c>
      <c r="M220">
        <v>9.9000000000000005E-2</v>
      </c>
      <c r="N220">
        <v>0.68300000000000005</v>
      </c>
      <c r="O220">
        <v>0.317</v>
      </c>
    </row>
    <row r="221" spans="1:15">
      <c r="A221">
        <v>1</v>
      </c>
      <c r="B221">
        <v>3.5</v>
      </c>
      <c r="C221">
        <v>1.75</v>
      </c>
      <c r="D221">
        <v>0.01</v>
      </c>
      <c r="E221">
        <v>0.01</v>
      </c>
      <c r="F221">
        <v>0.411814326999003</v>
      </c>
      <c r="G221">
        <v>-0.27495135072516502</v>
      </c>
      <c r="H221">
        <v>0.32367551679411799</v>
      </c>
      <c r="I221">
        <v>14.306887708503799</v>
      </c>
      <c r="J221">
        <v>1</v>
      </c>
      <c r="K221">
        <v>0.61899999999999999</v>
      </c>
      <c r="L221">
        <v>0.28899999999999998</v>
      </c>
      <c r="M221">
        <v>9.2999999999999999E-2</v>
      </c>
      <c r="N221">
        <v>0.7</v>
      </c>
      <c r="O221">
        <v>0.3</v>
      </c>
    </row>
    <row r="222" spans="1:15">
      <c r="A222">
        <v>1</v>
      </c>
      <c r="B222">
        <v>3.5</v>
      </c>
      <c r="C222">
        <v>1.75</v>
      </c>
      <c r="D222">
        <v>0.01</v>
      </c>
      <c r="E222">
        <v>0.01</v>
      </c>
      <c r="F222">
        <v>0.47297344331673902</v>
      </c>
      <c r="G222">
        <v>-0.25459538871336901</v>
      </c>
      <c r="H222">
        <v>0.81765091563119396</v>
      </c>
      <c r="I222">
        <v>14.0795538185886</v>
      </c>
      <c r="J222">
        <v>1</v>
      </c>
      <c r="K222">
        <v>0.65100000000000002</v>
      </c>
      <c r="L222">
        <v>0.26100000000000001</v>
      </c>
      <c r="M222">
        <v>8.6999999999999994E-2</v>
      </c>
      <c r="N222">
        <v>0.70799999999999996</v>
      </c>
      <c r="O222">
        <v>0.29199999999999998</v>
      </c>
    </row>
    <row r="223" spans="1:15">
      <c r="A223">
        <v>1</v>
      </c>
      <c r="B223">
        <v>3.5</v>
      </c>
      <c r="C223">
        <v>1.75</v>
      </c>
      <c r="D223">
        <v>0.01</v>
      </c>
      <c r="E223">
        <v>0.01</v>
      </c>
      <c r="F223">
        <v>0.27527620730485602</v>
      </c>
      <c r="G223">
        <v>0.19498929168003401</v>
      </c>
      <c r="H223">
        <v>0.45399811131947598</v>
      </c>
      <c r="I223">
        <v>14.3178003488056</v>
      </c>
      <c r="J223">
        <v>1</v>
      </c>
      <c r="K223">
        <v>0.61299999999999999</v>
      </c>
      <c r="L223">
        <v>0.28799999999999998</v>
      </c>
      <c r="M223">
        <v>9.8000000000000004E-2</v>
      </c>
      <c r="N223">
        <v>0.68300000000000005</v>
      </c>
      <c r="O223">
        <v>0.317</v>
      </c>
    </row>
    <row r="224" spans="1:15">
      <c r="A224">
        <v>1</v>
      </c>
      <c r="B224">
        <v>3.5</v>
      </c>
      <c r="C224">
        <v>1.75</v>
      </c>
      <c r="D224">
        <v>0.01</v>
      </c>
      <c r="E224">
        <v>0.01</v>
      </c>
      <c r="F224">
        <v>0.33955369140210501</v>
      </c>
      <c r="G224">
        <v>-8.4546376010834506E-2</v>
      </c>
      <c r="H224">
        <v>0.81663244365321097</v>
      </c>
      <c r="I224">
        <v>14.133722719317101</v>
      </c>
      <c r="J224">
        <v>1</v>
      </c>
      <c r="K224">
        <v>0.60899999999999999</v>
      </c>
      <c r="L224">
        <v>0.29499999999999998</v>
      </c>
      <c r="M224">
        <v>9.7000000000000003E-2</v>
      </c>
      <c r="N224">
        <v>0.66700000000000004</v>
      </c>
      <c r="O224">
        <v>0.33300000000000002</v>
      </c>
    </row>
    <row r="225" spans="1:15">
      <c r="A225">
        <v>1</v>
      </c>
      <c r="B225">
        <v>3.5</v>
      </c>
      <c r="C225">
        <v>1.75</v>
      </c>
      <c r="D225">
        <v>0.01</v>
      </c>
      <c r="E225">
        <v>0.01</v>
      </c>
      <c r="F225">
        <v>0.44100784234479401</v>
      </c>
      <c r="G225">
        <v>-1.2505966437203701E-2</v>
      </c>
      <c r="H225">
        <v>0.77734872305074498</v>
      </c>
      <c r="I225">
        <v>14.0259821136961</v>
      </c>
      <c r="J225">
        <v>1</v>
      </c>
      <c r="K225">
        <v>0.66800000000000004</v>
      </c>
      <c r="L225">
        <v>0.245</v>
      </c>
      <c r="M225">
        <v>8.7999999999999995E-2</v>
      </c>
      <c r="N225">
        <v>0.72499999999999998</v>
      </c>
      <c r="O225">
        <v>0.27500000000000002</v>
      </c>
    </row>
    <row r="226" spans="1:15">
      <c r="A226">
        <v>1</v>
      </c>
      <c r="B226">
        <v>3.5</v>
      </c>
      <c r="C226">
        <v>1.75</v>
      </c>
      <c r="D226">
        <v>0.01</v>
      </c>
      <c r="E226">
        <v>0.01</v>
      </c>
      <c r="F226">
        <v>0.37361312805052599</v>
      </c>
      <c r="G226">
        <v>0.18471114728767901</v>
      </c>
      <c r="H226">
        <v>0.44396934247164899</v>
      </c>
      <c r="I226">
        <v>14.201927723939299</v>
      </c>
      <c r="J226">
        <v>1</v>
      </c>
      <c r="K226">
        <v>0.66</v>
      </c>
      <c r="L226">
        <v>0.249</v>
      </c>
      <c r="M226">
        <v>9.0999999999999998E-2</v>
      </c>
      <c r="N226">
        <v>0.74199999999999999</v>
      </c>
      <c r="O226">
        <v>0.25800000000000001</v>
      </c>
    </row>
    <row r="227" spans="1:15">
      <c r="A227">
        <v>1</v>
      </c>
      <c r="B227">
        <v>3.5</v>
      </c>
      <c r="C227">
        <v>1.75</v>
      </c>
      <c r="D227">
        <v>0.01</v>
      </c>
      <c r="E227">
        <v>0.01</v>
      </c>
      <c r="F227">
        <v>0.271060773437026</v>
      </c>
      <c r="G227">
        <v>0.100798323938986</v>
      </c>
      <c r="H227">
        <v>0.29337072489626997</v>
      </c>
      <c r="I227">
        <v>14.4219495157307</v>
      </c>
      <c r="J227">
        <v>1</v>
      </c>
      <c r="K227">
        <v>0.59899999999999998</v>
      </c>
      <c r="L227">
        <v>0.30099999999999999</v>
      </c>
      <c r="M227">
        <v>0.1</v>
      </c>
      <c r="N227">
        <v>0.68300000000000005</v>
      </c>
      <c r="O227">
        <v>0.317</v>
      </c>
    </row>
    <row r="228" spans="1:15">
      <c r="A228">
        <v>1</v>
      </c>
      <c r="B228">
        <v>3.5</v>
      </c>
      <c r="C228">
        <v>1.75</v>
      </c>
      <c r="D228">
        <v>0.01</v>
      </c>
      <c r="E228">
        <v>0.01</v>
      </c>
      <c r="F228">
        <v>0.33473284000051901</v>
      </c>
      <c r="G228">
        <v>4.4832334049240703E-2</v>
      </c>
      <c r="H228">
        <v>0.43302431478624998</v>
      </c>
      <c r="I228">
        <v>14.2582079846617</v>
      </c>
      <c r="J228">
        <v>1</v>
      </c>
      <c r="K228">
        <v>0.623</v>
      </c>
      <c r="L228">
        <v>0.28199999999999997</v>
      </c>
      <c r="M228">
        <v>9.6000000000000002E-2</v>
      </c>
      <c r="N228">
        <v>0.7</v>
      </c>
      <c r="O228">
        <v>0.3</v>
      </c>
    </row>
    <row r="229" spans="1:15">
      <c r="A229">
        <v>1</v>
      </c>
      <c r="B229">
        <v>3.5</v>
      </c>
      <c r="C229">
        <v>1.75</v>
      </c>
      <c r="D229">
        <v>0.01</v>
      </c>
      <c r="E229">
        <v>0.01</v>
      </c>
      <c r="F229">
        <v>0.43782184286236903</v>
      </c>
      <c r="G229">
        <v>-0.16614812632134501</v>
      </c>
      <c r="H229">
        <v>0.42365603873611002</v>
      </c>
      <c r="I229">
        <v>14.1517995113563</v>
      </c>
      <c r="J229">
        <v>1</v>
      </c>
      <c r="K229">
        <v>0.64500000000000002</v>
      </c>
      <c r="L229">
        <v>0.26500000000000001</v>
      </c>
      <c r="M229">
        <v>0.09</v>
      </c>
      <c r="N229">
        <v>0.71699999999999997</v>
      </c>
      <c r="O229">
        <v>0.28299999999999997</v>
      </c>
    </row>
    <row r="230" spans="1:15">
      <c r="A230">
        <v>1</v>
      </c>
      <c r="B230">
        <v>3.5</v>
      </c>
      <c r="C230">
        <v>1.75</v>
      </c>
      <c r="D230">
        <v>0.01</v>
      </c>
      <c r="E230">
        <v>0.01</v>
      </c>
      <c r="F230">
        <v>0.19592994883824899</v>
      </c>
      <c r="G230">
        <v>0.40499991464490098</v>
      </c>
      <c r="H230">
        <v>0.84744911672213996</v>
      </c>
      <c r="I230">
        <v>14.161495927379899</v>
      </c>
      <c r="J230">
        <v>1</v>
      </c>
      <c r="K230">
        <v>0.60299999999999998</v>
      </c>
      <c r="L230">
        <v>0.29699999999999999</v>
      </c>
      <c r="M230">
        <v>0.10100000000000001</v>
      </c>
      <c r="N230">
        <v>0.74199999999999999</v>
      </c>
      <c r="O230">
        <v>0.25800000000000001</v>
      </c>
    </row>
    <row r="231" spans="1:15">
      <c r="A231">
        <v>1</v>
      </c>
      <c r="B231">
        <v>3.5</v>
      </c>
      <c r="C231">
        <v>1.75</v>
      </c>
      <c r="D231">
        <v>0.01</v>
      </c>
      <c r="E231">
        <v>0.01</v>
      </c>
      <c r="F231">
        <v>0.30391111693931799</v>
      </c>
      <c r="G231">
        <v>8.6559228369286798E-2</v>
      </c>
      <c r="H231">
        <v>0.3732756464268</v>
      </c>
      <c r="I231">
        <v>14.301314842217799</v>
      </c>
      <c r="J231">
        <v>1</v>
      </c>
      <c r="K231">
        <v>0.61399999999999999</v>
      </c>
      <c r="L231">
        <v>0.28799999999999998</v>
      </c>
      <c r="M231">
        <v>9.8000000000000004E-2</v>
      </c>
      <c r="N231">
        <v>0.69199999999999995</v>
      </c>
      <c r="O231">
        <v>0.308</v>
      </c>
    </row>
    <row r="232" spans="1:15">
      <c r="A232">
        <v>1</v>
      </c>
      <c r="B232">
        <v>3.5</v>
      </c>
      <c r="C232">
        <v>1.75</v>
      </c>
      <c r="D232">
        <v>0.01</v>
      </c>
      <c r="E232">
        <v>0.01</v>
      </c>
      <c r="F232">
        <v>0.19448220494537999</v>
      </c>
      <c r="G232">
        <v>3.6959005713910698E-2</v>
      </c>
      <c r="H232">
        <v>0.44349563762016903</v>
      </c>
      <c r="I232">
        <v>14.4512043807651</v>
      </c>
      <c r="J232">
        <v>1</v>
      </c>
      <c r="K232">
        <v>0.55100000000000005</v>
      </c>
      <c r="L232">
        <v>0.34399999999999997</v>
      </c>
      <c r="M232">
        <v>0.105</v>
      </c>
      <c r="N232">
        <v>0.625</v>
      </c>
      <c r="O232">
        <v>0.375</v>
      </c>
    </row>
    <row r="233" spans="1:15">
      <c r="A233">
        <v>1</v>
      </c>
      <c r="B233">
        <v>3.5</v>
      </c>
      <c r="C233">
        <v>1.75</v>
      </c>
      <c r="D233">
        <v>0.01</v>
      </c>
      <c r="E233">
        <v>0.01</v>
      </c>
      <c r="F233">
        <v>0.49288190912248497</v>
      </c>
      <c r="G233">
        <v>-0.108572668061717</v>
      </c>
      <c r="H233">
        <v>0.88768841210679195</v>
      </c>
      <c r="I233">
        <v>14.049238366126801</v>
      </c>
      <c r="J233">
        <v>1</v>
      </c>
      <c r="K233">
        <v>0.67900000000000005</v>
      </c>
      <c r="L233">
        <v>0.23699999999999999</v>
      </c>
      <c r="M233">
        <v>8.4000000000000005E-2</v>
      </c>
      <c r="N233">
        <v>0.74199999999999999</v>
      </c>
      <c r="O233">
        <v>0.25800000000000001</v>
      </c>
    </row>
    <row r="234" spans="1:15">
      <c r="A234">
        <v>1</v>
      </c>
      <c r="B234">
        <v>3.5</v>
      </c>
      <c r="C234">
        <v>1.75</v>
      </c>
      <c r="D234">
        <v>0.01</v>
      </c>
      <c r="E234">
        <v>0.01</v>
      </c>
      <c r="F234">
        <v>-6.4961240140810001E-3</v>
      </c>
      <c r="G234">
        <v>2.5000088787558699E-2</v>
      </c>
      <c r="H234">
        <v>0.42399961339797099</v>
      </c>
      <c r="I234">
        <v>14.3928029067309</v>
      </c>
      <c r="J234">
        <v>1</v>
      </c>
      <c r="K234">
        <v>0.44600000000000001</v>
      </c>
      <c r="L234">
        <v>0.44400000000000001</v>
      </c>
      <c r="M234">
        <v>0.11</v>
      </c>
      <c r="N234">
        <v>0.70799999999999996</v>
      </c>
      <c r="O234">
        <v>0.29199999999999998</v>
      </c>
    </row>
    <row r="235" spans="1:15">
      <c r="A235">
        <v>1</v>
      </c>
      <c r="B235">
        <v>3.5</v>
      </c>
      <c r="C235">
        <v>1.75</v>
      </c>
      <c r="D235">
        <v>0.01</v>
      </c>
      <c r="E235">
        <v>0.01</v>
      </c>
      <c r="F235">
        <v>0.39179763708937898</v>
      </c>
      <c r="G235">
        <v>2.1767162175293901E-2</v>
      </c>
      <c r="H235">
        <v>0.43366038225041198</v>
      </c>
      <c r="I235">
        <v>14.183826815854699</v>
      </c>
      <c r="J235">
        <v>1</v>
      </c>
      <c r="K235">
        <v>0.64800000000000002</v>
      </c>
      <c r="L235">
        <v>0.26</v>
      </c>
      <c r="M235">
        <v>9.0999999999999998E-2</v>
      </c>
      <c r="N235">
        <v>0.72499999999999998</v>
      </c>
      <c r="O235">
        <v>0.27500000000000002</v>
      </c>
    </row>
    <row r="236" spans="1:15">
      <c r="A236">
        <v>1</v>
      </c>
      <c r="B236">
        <v>3.5</v>
      </c>
      <c r="C236">
        <v>1.75</v>
      </c>
      <c r="D236">
        <v>0.01</v>
      </c>
      <c r="E236">
        <v>0.01</v>
      </c>
      <c r="F236">
        <v>0.16047802529587801</v>
      </c>
      <c r="G236">
        <v>0.31337389693701001</v>
      </c>
      <c r="H236">
        <v>0.85649753169210596</v>
      </c>
      <c r="I236">
        <v>14.1384165928251</v>
      </c>
      <c r="J236">
        <v>1</v>
      </c>
      <c r="K236">
        <v>0.57199999999999995</v>
      </c>
      <c r="L236">
        <v>0.32400000000000001</v>
      </c>
      <c r="M236">
        <v>0.104</v>
      </c>
      <c r="N236">
        <v>0.63300000000000001</v>
      </c>
      <c r="O236">
        <v>0.36699999999999999</v>
      </c>
    </row>
    <row r="237" spans="1:15">
      <c r="A237">
        <v>1</v>
      </c>
      <c r="B237">
        <v>3.5</v>
      </c>
      <c r="C237">
        <v>1.75</v>
      </c>
      <c r="D237">
        <v>0.01</v>
      </c>
      <c r="E237">
        <v>0.01</v>
      </c>
      <c r="F237">
        <v>0.42801932813989402</v>
      </c>
      <c r="G237">
        <v>-0.182239078199808</v>
      </c>
      <c r="H237">
        <v>0.44360824198430499</v>
      </c>
      <c r="I237">
        <v>14.152501705634499</v>
      </c>
      <c r="J237">
        <v>1</v>
      </c>
      <c r="K237">
        <v>0.63900000000000001</v>
      </c>
      <c r="L237">
        <v>0.27</v>
      </c>
      <c r="M237">
        <v>9.0999999999999998E-2</v>
      </c>
      <c r="N237">
        <v>0.70799999999999996</v>
      </c>
      <c r="O237">
        <v>0.29199999999999998</v>
      </c>
    </row>
    <row r="238" spans="1:15">
      <c r="A238">
        <v>1</v>
      </c>
      <c r="B238">
        <v>3.5</v>
      </c>
      <c r="C238">
        <v>1.75</v>
      </c>
      <c r="D238">
        <v>0.01</v>
      </c>
      <c r="E238">
        <v>0.01</v>
      </c>
      <c r="F238">
        <v>0.29587533307361302</v>
      </c>
      <c r="G238">
        <v>0.19499699032989301</v>
      </c>
      <c r="H238">
        <v>0.36300071741471501</v>
      </c>
      <c r="I238">
        <v>14.320695037043899</v>
      </c>
      <c r="J238">
        <v>1</v>
      </c>
      <c r="K238">
        <v>0.624</v>
      </c>
      <c r="L238">
        <v>0.27900000000000003</v>
      </c>
      <c r="M238">
        <v>9.7000000000000003E-2</v>
      </c>
      <c r="N238">
        <v>0.70799999999999996</v>
      </c>
      <c r="O238">
        <v>0.29199999999999998</v>
      </c>
    </row>
    <row r="239" spans="1:15">
      <c r="A239">
        <v>1</v>
      </c>
      <c r="B239">
        <v>3.5</v>
      </c>
      <c r="C239">
        <v>1.75</v>
      </c>
      <c r="D239">
        <v>0.01</v>
      </c>
      <c r="E239">
        <v>0.01</v>
      </c>
      <c r="F239">
        <v>0.292310354262592</v>
      </c>
      <c r="G239">
        <v>-3.2613781385775399E-2</v>
      </c>
      <c r="H239">
        <v>0.41372860981661103</v>
      </c>
      <c r="I239">
        <v>14.413831281019799</v>
      </c>
      <c r="J239">
        <v>1</v>
      </c>
      <c r="K239">
        <v>0.59199999999999997</v>
      </c>
      <c r="L239">
        <v>0.309</v>
      </c>
      <c r="M239">
        <v>0.1</v>
      </c>
      <c r="N239">
        <v>0.67500000000000004</v>
      </c>
      <c r="O239">
        <v>0.32500000000000001</v>
      </c>
    </row>
    <row r="240" spans="1:15">
      <c r="A240">
        <v>1</v>
      </c>
      <c r="B240">
        <v>3.5</v>
      </c>
      <c r="C240">
        <v>1.75</v>
      </c>
      <c r="D240">
        <v>0.01</v>
      </c>
      <c r="E240">
        <v>0.01</v>
      </c>
      <c r="F240">
        <v>0.28752100053236901</v>
      </c>
      <c r="G240">
        <v>-2.8785573587922001E-2</v>
      </c>
      <c r="H240">
        <v>0.433553688505393</v>
      </c>
      <c r="I240">
        <v>14.3486514098865</v>
      </c>
      <c r="J240">
        <v>1</v>
      </c>
      <c r="K240">
        <v>0.58899999999999997</v>
      </c>
      <c r="L240">
        <v>0.311</v>
      </c>
      <c r="M240">
        <v>0.1</v>
      </c>
      <c r="N240">
        <v>0.66700000000000004</v>
      </c>
      <c r="O240">
        <v>0.33300000000000002</v>
      </c>
    </row>
    <row r="241" spans="1:15">
      <c r="A241">
        <v>1</v>
      </c>
      <c r="B241">
        <v>3.5</v>
      </c>
      <c r="C241">
        <v>1.75</v>
      </c>
      <c r="D241">
        <v>0.01</v>
      </c>
      <c r="E241">
        <v>0.01</v>
      </c>
      <c r="F241">
        <v>0.42366006863050698</v>
      </c>
      <c r="G241">
        <v>-6.7089916253222998E-2</v>
      </c>
      <c r="H241">
        <v>0.313621019407963</v>
      </c>
      <c r="I241">
        <v>14.224483052717501</v>
      </c>
      <c r="J241">
        <v>1</v>
      </c>
      <c r="K241">
        <v>0.65200000000000002</v>
      </c>
      <c r="L241">
        <v>0.25900000000000001</v>
      </c>
      <c r="M241">
        <v>0.09</v>
      </c>
      <c r="N241">
        <v>0.73299999999999998</v>
      </c>
      <c r="O241">
        <v>0.26700000000000002</v>
      </c>
    </row>
    <row r="242" spans="1:15">
      <c r="A242">
        <v>1</v>
      </c>
      <c r="B242">
        <v>3.5</v>
      </c>
      <c r="C242">
        <v>1.75</v>
      </c>
      <c r="D242">
        <v>0.01</v>
      </c>
      <c r="E242">
        <v>0.01</v>
      </c>
      <c r="F242">
        <v>0.39364450843026499</v>
      </c>
      <c r="G242">
        <v>-0.213917136719562</v>
      </c>
      <c r="H242">
        <v>0.4238072964181</v>
      </c>
      <c r="I242">
        <v>14.2501310635795</v>
      </c>
      <c r="J242">
        <v>1</v>
      </c>
      <c r="K242">
        <v>0.61799999999999999</v>
      </c>
      <c r="L242">
        <v>0.28799999999999998</v>
      </c>
      <c r="M242">
        <v>9.4E-2</v>
      </c>
      <c r="N242">
        <v>0.69199999999999995</v>
      </c>
      <c r="O242">
        <v>0.308</v>
      </c>
    </row>
    <row r="243" spans="1:15">
      <c r="A243">
        <v>1</v>
      </c>
      <c r="B243">
        <v>3.5</v>
      </c>
      <c r="C243">
        <v>1.75</v>
      </c>
      <c r="D243">
        <v>0.01</v>
      </c>
      <c r="E243">
        <v>0.01</v>
      </c>
      <c r="F243">
        <v>0.42872431149520102</v>
      </c>
      <c r="G243">
        <v>-0.36775252107184397</v>
      </c>
      <c r="H243">
        <v>0.42386687582264498</v>
      </c>
      <c r="I243">
        <v>14.3626839882001</v>
      </c>
      <c r="J243">
        <v>1</v>
      </c>
      <c r="K243">
        <v>0.61299999999999999</v>
      </c>
      <c r="L243">
        <v>0.29499999999999998</v>
      </c>
      <c r="M243">
        <v>9.1999999999999998E-2</v>
      </c>
      <c r="N243">
        <v>0.7</v>
      </c>
      <c r="O243">
        <v>0.3</v>
      </c>
    </row>
    <row r="244" spans="1:15">
      <c r="A244">
        <v>1</v>
      </c>
      <c r="B244">
        <v>3.5</v>
      </c>
      <c r="C244">
        <v>1.75</v>
      </c>
      <c r="D244">
        <v>0.01</v>
      </c>
      <c r="E244">
        <v>0.01</v>
      </c>
      <c r="F244">
        <v>0.36515619767991098</v>
      </c>
      <c r="G244">
        <v>8.1599921685477306E-2</v>
      </c>
      <c r="H244">
        <v>0.98006248772995896</v>
      </c>
      <c r="I244">
        <v>14.0601033862819</v>
      </c>
      <c r="J244">
        <v>1</v>
      </c>
      <c r="K244">
        <v>0.64300000000000002</v>
      </c>
      <c r="L244">
        <v>0.26400000000000001</v>
      </c>
      <c r="M244">
        <v>9.2999999999999999E-2</v>
      </c>
      <c r="N244">
        <v>0.7</v>
      </c>
      <c r="O244">
        <v>0.3</v>
      </c>
    </row>
    <row r="245" spans="1:15">
      <c r="A245">
        <v>1</v>
      </c>
      <c r="B245">
        <v>3.5</v>
      </c>
      <c r="C245">
        <v>1.75</v>
      </c>
      <c r="D245">
        <v>0.01</v>
      </c>
      <c r="E245">
        <v>0.01</v>
      </c>
      <c r="F245">
        <v>0.26772310042286801</v>
      </c>
      <c r="G245">
        <v>0.344988412475557</v>
      </c>
      <c r="H245">
        <v>0.96703313742986696</v>
      </c>
      <c r="I245">
        <v>14.043923265513399</v>
      </c>
      <c r="J245">
        <v>1</v>
      </c>
      <c r="K245">
        <v>0.63</v>
      </c>
      <c r="L245">
        <v>0.27300000000000002</v>
      </c>
      <c r="M245">
        <v>9.7000000000000003E-2</v>
      </c>
      <c r="N245">
        <v>0.69199999999999995</v>
      </c>
      <c r="O245">
        <v>0.308</v>
      </c>
    </row>
    <row r="246" spans="1:15">
      <c r="A246">
        <v>1</v>
      </c>
      <c r="B246">
        <v>3.5</v>
      </c>
      <c r="C246">
        <v>1.75</v>
      </c>
      <c r="D246">
        <v>0.01</v>
      </c>
      <c r="E246">
        <v>0.01</v>
      </c>
      <c r="F246">
        <v>-1.10020535974471E-2</v>
      </c>
      <c r="G246">
        <v>-8.4962615484500903E-2</v>
      </c>
      <c r="H246">
        <v>0.21399980197334201</v>
      </c>
      <c r="I246">
        <v>14.633811542843601</v>
      </c>
      <c r="J246">
        <v>1</v>
      </c>
      <c r="K246">
        <v>0.42799999999999999</v>
      </c>
      <c r="L246">
        <v>0.46200000000000002</v>
      </c>
      <c r="M246">
        <v>0.11</v>
      </c>
      <c r="N246">
        <v>0.68300000000000005</v>
      </c>
      <c r="O246">
        <v>0.317</v>
      </c>
    </row>
    <row r="247" spans="1:15">
      <c r="A247">
        <v>1</v>
      </c>
      <c r="B247">
        <v>3.5</v>
      </c>
      <c r="C247">
        <v>1.75</v>
      </c>
      <c r="D247">
        <v>0.01</v>
      </c>
      <c r="E247">
        <v>0.01</v>
      </c>
      <c r="F247">
        <v>0.31202378377536899</v>
      </c>
      <c r="G247">
        <v>5.2603964578762103E-4</v>
      </c>
      <c r="H247">
        <v>0.90855514392857295</v>
      </c>
      <c r="I247">
        <v>14.1542581793605</v>
      </c>
      <c r="J247">
        <v>1</v>
      </c>
      <c r="K247">
        <v>0.60599999999999998</v>
      </c>
      <c r="L247">
        <v>0.29599999999999999</v>
      </c>
      <c r="M247">
        <v>9.8000000000000004E-2</v>
      </c>
      <c r="N247">
        <v>0.66700000000000004</v>
      </c>
      <c r="O247">
        <v>0.33300000000000002</v>
      </c>
    </row>
    <row r="248" spans="1:15">
      <c r="A248">
        <v>1</v>
      </c>
      <c r="B248">
        <v>3.5</v>
      </c>
      <c r="C248">
        <v>1.75</v>
      </c>
      <c r="D248">
        <v>0.01</v>
      </c>
      <c r="E248">
        <v>0.01</v>
      </c>
      <c r="F248">
        <v>0.52987207336190001</v>
      </c>
      <c r="G248">
        <v>-0.30168639314367701</v>
      </c>
      <c r="H248">
        <v>0.88718627004572204</v>
      </c>
      <c r="I248">
        <v>13.9055143055212</v>
      </c>
      <c r="J248">
        <v>1</v>
      </c>
      <c r="K248">
        <v>0.67200000000000004</v>
      </c>
      <c r="L248">
        <v>0.246</v>
      </c>
      <c r="M248">
        <v>8.2000000000000003E-2</v>
      </c>
      <c r="N248">
        <v>0.70799999999999996</v>
      </c>
      <c r="O248">
        <v>0.29199999999999998</v>
      </c>
    </row>
    <row r="249" spans="1:15">
      <c r="A249">
        <v>1</v>
      </c>
      <c r="B249">
        <v>3.5</v>
      </c>
      <c r="C249">
        <v>1.75</v>
      </c>
      <c r="D249">
        <v>0.01</v>
      </c>
      <c r="E249">
        <v>0.01</v>
      </c>
      <c r="F249">
        <v>0.27183896989249001</v>
      </c>
      <c r="G249">
        <v>-0.113928574944207</v>
      </c>
      <c r="H249">
        <v>0.43322057548443899</v>
      </c>
      <c r="I249">
        <v>14.3372447228054</v>
      </c>
      <c r="J249">
        <v>1</v>
      </c>
      <c r="K249">
        <v>0.56999999999999995</v>
      </c>
      <c r="L249">
        <v>0.32800000000000001</v>
      </c>
      <c r="M249">
        <v>0.10199999999999999</v>
      </c>
      <c r="N249">
        <v>0.64200000000000002</v>
      </c>
      <c r="O249">
        <v>0.35799999999999998</v>
      </c>
    </row>
    <row r="250" spans="1:15">
      <c r="A250">
        <v>1</v>
      </c>
      <c r="B250">
        <v>3.5</v>
      </c>
      <c r="C250">
        <v>1.75</v>
      </c>
      <c r="D250">
        <v>0.01</v>
      </c>
      <c r="E250">
        <v>0.01</v>
      </c>
      <c r="F250">
        <v>0.206130024588321</v>
      </c>
      <c r="G250">
        <v>0.24907578669129901</v>
      </c>
      <c r="H250">
        <v>0.46345686365452199</v>
      </c>
      <c r="I250">
        <v>14.4618884108435</v>
      </c>
      <c r="J250">
        <v>1</v>
      </c>
      <c r="K250">
        <v>0.58699999999999997</v>
      </c>
      <c r="L250">
        <v>0.311</v>
      </c>
      <c r="M250">
        <v>0.10199999999999999</v>
      </c>
      <c r="N250">
        <v>0.66700000000000004</v>
      </c>
      <c r="O250">
        <v>0.33300000000000002</v>
      </c>
    </row>
    <row r="251" spans="1:15">
      <c r="A251">
        <v>1</v>
      </c>
      <c r="B251">
        <v>3.5</v>
      </c>
      <c r="C251">
        <v>1.75</v>
      </c>
      <c r="D251">
        <v>0.01</v>
      </c>
      <c r="E251">
        <v>0.01</v>
      </c>
      <c r="F251">
        <v>0.458266724855593</v>
      </c>
      <c r="G251">
        <v>-0.18915861030262199</v>
      </c>
      <c r="H251">
        <v>0.74246352013183703</v>
      </c>
      <c r="I251">
        <v>14.181063556408001</v>
      </c>
      <c r="J251">
        <v>1</v>
      </c>
      <c r="K251">
        <v>0.65200000000000002</v>
      </c>
      <c r="L251">
        <v>0.26</v>
      </c>
      <c r="M251">
        <v>8.7999999999999995E-2</v>
      </c>
      <c r="N251">
        <v>0.72499999999999998</v>
      </c>
      <c r="O251">
        <v>0.27500000000000002</v>
      </c>
    </row>
    <row r="252" spans="1:15">
      <c r="A252">
        <v>1</v>
      </c>
      <c r="B252">
        <v>3.5</v>
      </c>
      <c r="C252">
        <v>1.75</v>
      </c>
      <c r="D252">
        <v>0.01</v>
      </c>
      <c r="E252">
        <v>0.01</v>
      </c>
      <c r="F252">
        <v>0.41919553922674702</v>
      </c>
      <c r="G252">
        <v>2.2396183359118398E-2</v>
      </c>
      <c r="H252">
        <v>0.93054236896918796</v>
      </c>
      <c r="I252">
        <v>14.007144739471199</v>
      </c>
      <c r="J252">
        <v>1</v>
      </c>
      <c r="K252">
        <v>0.66100000000000003</v>
      </c>
      <c r="L252">
        <v>0.25</v>
      </c>
      <c r="M252">
        <v>8.8999999999999996E-2</v>
      </c>
      <c r="N252">
        <v>0.71699999999999997</v>
      </c>
      <c r="O252">
        <v>0.28299999999999997</v>
      </c>
    </row>
    <row r="253" spans="1:15">
      <c r="A253">
        <v>1</v>
      </c>
      <c r="B253">
        <v>3.5</v>
      </c>
      <c r="C253">
        <v>1.75</v>
      </c>
      <c r="D253">
        <v>0.01</v>
      </c>
      <c r="E253">
        <v>0.01</v>
      </c>
      <c r="F253">
        <v>0.36349791845927398</v>
      </c>
      <c r="G253">
        <v>-2.41381197936756E-2</v>
      </c>
      <c r="H253">
        <v>0.43341366751542099</v>
      </c>
      <c r="I253">
        <v>14.189920087074499</v>
      </c>
      <c r="J253">
        <v>1</v>
      </c>
      <c r="K253">
        <v>0.629</v>
      </c>
      <c r="L253">
        <v>0.27700000000000002</v>
      </c>
      <c r="M253">
        <v>9.4E-2</v>
      </c>
      <c r="N253">
        <v>0.7</v>
      </c>
      <c r="O253">
        <v>0.3</v>
      </c>
    </row>
    <row r="254" spans="1:15">
      <c r="A254">
        <v>1</v>
      </c>
      <c r="B254">
        <v>3.5</v>
      </c>
      <c r="C254">
        <v>1.75</v>
      </c>
      <c r="D254">
        <v>0.01</v>
      </c>
      <c r="E254">
        <v>0.01</v>
      </c>
      <c r="F254">
        <v>2.71108534662559E-3</v>
      </c>
      <c r="G254">
        <v>0.54498566996530096</v>
      </c>
      <c r="H254">
        <v>0.98504634307982397</v>
      </c>
      <c r="I254">
        <v>14.149846584602299</v>
      </c>
      <c r="J254">
        <v>1</v>
      </c>
      <c r="K254">
        <v>0.52500000000000002</v>
      </c>
      <c r="L254">
        <v>0.36799999999999999</v>
      </c>
      <c r="M254">
        <v>0.107</v>
      </c>
      <c r="N254">
        <v>0.69199999999999995</v>
      </c>
      <c r="O254">
        <v>0.308</v>
      </c>
    </row>
    <row r="255" spans="1:15">
      <c r="A255">
        <v>1</v>
      </c>
      <c r="B255">
        <v>3.5</v>
      </c>
      <c r="C255">
        <v>1.75</v>
      </c>
      <c r="D255">
        <v>0.01</v>
      </c>
      <c r="E255">
        <v>0.01</v>
      </c>
      <c r="F255">
        <v>0.38660061097306903</v>
      </c>
      <c r="G255">
        <v>-0.18385207074371401</v>
      </c>
      <c r="H255">
        <v>0.253791387581147</v>
      </c>
      <c r="I255">
        <v>14.3382326027715</v>
      </c>
      <c r="J255">
        <v>1</v>
      </c>
      <c r="K255">
        <v>0.61799999999999999</v>
      </c>
      <c r="L255">
        <v>0.28799999999999998</v>
      </c>
      <c r="M255">
        <v>9.4E-2</v>
      </c>
      <c r="N255">
        <v>0.7</v>
      </c>
      <c r="O255">
        <v>0.3</v>
      </c>
    </row>
    <row r="256" spans="1:15">
      <c r="A256">
        <v>1</v>
      </c>
      <c r="B256">
        <v>3.5</v>
      </c>
      <c r="C256">
        <v>1.75</v>
      </c>
      <c r="D256">
        <v>0.01</v>
      </c>
      <c r="E256">
        <v>0.01</v>
      </c>
      <c r="F256">
        <v>0.29028095678149901</v>
      </c>
      <c r="G256">
        <v>-2.0754348812973101E-2</v>
      </c>
      <c r="H256">
        <v>0.80732523155705604</v>
      </c>
      <c r="I256">
        <v>14.2521163729969</v>
      </c>
      <c r="J256">
        <v>1</v>
      </c>
      <c r="K256">
        <v>0.59199999999999997</v>
      </c>
      <c r="L256">
        <v>0.308</v>
      </c>
      <c r="M256">
        <v>0.1</v>
      </c>
      <c r="N256">
        <v>0.65800000000000003</v>
      </c>
      <c r="O256">
        <v>0.34200000000000003</v>
      </c>
    </row>
    <row r="257" spans="1:15">
      <c r="A257">
        <v>1</v>
      </c>
      <c r="B257">
        <v>3.5</v>
      </c>
      <c r="C257">
        <v>1.75</v>
      </c>
      <c r="D257">
        <v>0.01</v>
      </c>
      <c r="E257">
        <v>0.01</v>
      </c>
      <c r="F257">
        <v>0.27788257104601199</v>
      </c>
      <c r="G257">
        <v>0.117617413075426</v>
      </c>
      <c r="H257">
        <v>0.85230134770340504</v>
      </c>
      <c r="I257">
        <v>14.26794352239</v>
      </c>
      <c r="J257">
        <v>1</v>
      </c>
      <c r="K257">
        <v>0.60499999999999998</v>
      </c>
      <c r="L257">
        <v>0.29599999999999999</v>
      </c>
      <c r="M257">
        <v>9.9000000000000005E-2</v>
      </c>
      <c r="N257">
        <v>0.67500000000000004</v>
      </c>
      <c r="O257">
        <v>0.32500000000000001</v>
      </c>
    </row>
    <row r="258" spans="1:15">
      <c r="A258">
        <v>1</v>
      </c>
      <c r="B258">
        <v>3.5</v>
      </c>
      <c r="C258">
        <v>1.75</v>
      </c>
      <c r="D258">
        <v>0.01</v>
      </c>
      <c r="E258">
        <v>0.01</v>
      </c>
      <c r="F258">
        <v>0.25795654254009798</v>
      </c>
      <c r="G258">
        <v>4.27715668199471E-2</v>
      </c>
      <c r="H258">
        <v>0.463391002738263</v>
      </c>
      <c r="I258">
        <v>14.3391493886551</v>
      </c>
      <c r="J258">
        <v>1</v>
      </c>
      <c r="K258">
        <v>0.58399999999999996</v>
      </c>
      <c r="L258">
        <v>0.315</v>
      </c>
      <c r="M258">
        <v>0.10100000000000001</v>
      </c>
      <c r="N258">
        <v>0.65800000000000003</v>
      </c>
      <c r="O258">
        <v>0.34200000000000003</v>
      </c>
    </row>
    <row r="259" spans="1:15">
      <c r="A259">
        <v>1</v>
      </c>
      <c r="B259">
        <v>3.5</v>
      </c>
      <c r="C259">
        <v>1.75</v>
      </c>
      <c r="D259">
        <v>0.01</v>
      </c>
      <c r="E259">
        <v>0.01</v>
      </c>
      <c r="F259">
        <v>0.31602812074047398</v>
      </c>
      <c r="G259">
        <v>0.12091767577476201</v>
      </c>
      <c r="H259">
        <v>0.44343596509555799</v>
      </c>
      <c r="I259">
        <v>14.2576538318365</v>
      </c>
      <c r="J259">
        <v>1</v>
      </c>
      <c r="K259">
        <v>0.624</v>
      </c>
      <c r="L259">
        <v>0.27900000000000003</v>
      </c>
      <c r="M259">
        <v>9.6000000000000002E-2</v>
      </c>
      <c r="N259">
        <v>0.7</v>
      </c>
      <c r="O259">
        <v>0.3</v>
      </c>
    </row>
    <row r="260" spans="1:15">
      <c r="A260">
        <v>1</v>
      </c>
      <c r="B260">
        <v>3.5</v>
      </c>
      <c r="C260">
        <v>1.75</v>
      </c>
      <c r="D260">
        <v>0.01</v>
      </c>
      <c r="E260">
        <v>0.01</v>
      </c>
      <c r="F260">
        <v>0.37323094010494001</v>
      </c>
      <c r="G260">
        <v>-0.209413513272763</v>
      </c>
      <c r="H260">
        <v>0.66744880472954804</v>
      </c>
      <c r="I260">
        <v>14.2916569831419</v>
      </c>
      <c r="J260">
        <v>1</v>
      </c>
      <c r="K260">
        <v>0.60799999999999998</v>
      </c>
      <c r="L260">
        <v>0.29699999999999999</v>
      </c>
      <c r="M260">
        <v>9.5000000000000001E-2</v>
      </c>
      <c r="N260">
        <v>0.68300000000000005</v>
      </c>
      <c r="O260">
        <v>0.317</v>
      </c>
    </row>
    <row r="261" spans="1:15">
      <c r="A261">
        <v>1</v>
      </c>
      <c r="B261">
        <v>3.5</v>
      </c>
      <c r="C261">
        <v>1.75</v>
      </c>
      <c r="D261">
        <v>0.01</v>
      </c>
      <c r="E261">
        <v>0.01</v>
      </c>
      <c r="F261">
        <v>0.24935653890298001</v>
      </c>
      <c r="G261">
        <v>1.1212850962787501E-2</v>
      </c>
      <c r="H261">
        <v>0.83848713702435096</v>
      </c>
      <c r="I261">
        <v>14.259828110481999</v>
      </c>
      <c r="J261">
        <v>1</v>
      </c>
      <c r="K261">
        <v>0.57499999999999996</v>
      </c>
      <c r="L261">
        <v>0.32300000000000001</v>
      </c>
      <c r="M261">
        <v>0.10199999999999999</v>
      </c>
      <c r="N261">
        <v>0.64200000000000002</v>
      </c>
      <c r="O261">
        <v>0.35799999999999998</v>
      </c>
    </row>
    <row r="262" spans="1:15">
      <c r="A262">
        <v>1</v>
      </c>
      <c r="B262">
        <v>3.5</v>
      </c>
      <c r="C262">
        <v>1.75</v>
      </c>
      <c r="D262">
        <v>0.01</v>
      </c>
      <c r="E262">
        <v>0.01</v>
      </c>
      <c r="F262">
        <v>0.33512368359195399</v>
      </c>
      <c r="G262">
        <v>-9.4929727939444097E-2</v>
      </c>
      <c r="H262">
        <v>0.83728235578291399</v>
      </c>
      <c r="I262">
        <v>14.1756426574567</v>
      </c>
      <c r="J262">
        <v>1</v>
      </c>
      <c r="K262">
        <v>0.60499999999999998</v>
      </c>
      <c r="L262">
        <v>0.29799999999999999</v>
      </c>
      <c r="M262">
        <v>9.7000000000000003E-2</v>
      </c>
      <c r="N262">
        <v>0.66700000000000004</v>
      </c>
      <c r="O262">
        <v>0.33300000000000002</v>
      </c>
    </row>
    <row r="263" spans="1:15">
      <c r="A263">
        <v>1</v>
      </c>
      <c r="B263">
        <v>3.5</v>
      </c>
      <c r="C263">
        <v>1.75</v>
      </c>
      <c r="D263">
        <v>0.01</v>
      </c>
      <c r="E263">
        <v>0.01</v>
      </c>
      <c r="F263">
        <v>0.37575617039425901</v>
      </c>
      <c r="G263">
        <v>-0.116268851494747</v>
      </c>
      <c r="H263">
        <v>0.94267389595269202</v>
      </c>
      <c r="I263">
        <v>14.2315082631515</v>
      </c>
      <c r="J263">
        <v>1</v>
      </c>
      <c r="K263">
        <v>0.621</v>
      </c>
      <c r="L263">
        <v>0.28399999999999997</v>
      </c>
      <c r="M263">
        <v>9.4E-2</v>
      </c>
      <c r="N263">
        <v>0.69199999999999995</v>
      </c>
      <c r="O263">
        <v>0.308</v>
      </c>
    </row>
    <row r="264" spans="1:15">
      <c r="A264">
        <v>1</v>
      </c>
      <c r="B264">
        <v>3.5</v>
      </c>
      <c r="C264">
        <v>1.75</v>
      </c>
      <c r="D264">
        <v>0.01</v>
      </c>
      <c r="E264">
        <v>0.01</v>
      </c>
      <c r="F264">
        <v>0.32525373008277503</v>
      </c>
      <c r="G264">
        <v>-0.20368844659332999</v>
      </c>
      <c r="H264">
        <v>0.78765930722904798</v>
      </c>
      <c r="I264">
        <v>14.164135110900601</v>
      </c>
      <c r="J264">
        <v>1</v>
      </c>
      <c r="K264">
        <v>0.58499999999999996</v>
      </c>
      <c r="L264">
        <v>0.317</v>
      </c>
      <c r="M264">
        <v>9.9000000000000005E-2</v>
      </c>
      <c r="N264">
        <v>0.64200000000000002</v>
      </c>
      <c r="O264">
        <v>0.35799999999999998</v>
      </c>
    </row>
    <row r="265" spans="1:15">
      <c r="A265">
        <v>1</v>
      </c>
      <c r="B265">
        <v>3.5</v>
      </c>
      <c r="C265">
        <v>1.75</v>
      </c>
      <c r="D265">
        <v>0.01</v>
      </c>
      <c r="E265">
        <v>0.01</v>
      </c>
      <c r="F265">
        <v>0.48070696305884097</v>
      </c>
      <c r="G265">
        <v>-0.26499819640966699</v>
      </c>
      <c r="H265">
        <v>0.95899735682850595</v>
      </c>
      <c r="I265">
        <v>14.012614752931301</v>
      </c>
      <c r="J265">
        <v>1</v>
      </c>
      <c r="K265">
        <v>0.65400000000000003</v>
      </c>
      <c r="L265">
        <v>0.26</v>
      </c>
      <c r="M265">
        <v>8.6999999999999994E-2</v>
      </c>
      <c r="N265">
        <v>0.7</v>
      </c>
      <c r="O265">
        <v>0.3</v>
      </c>
    </row>
    <row r="266" spans="1:15">
      <c r="A266">
        <v>1</v>
      </c>
      <c r="B266">
        <v>3.5</v>
      </c>
      <c r="C266">
        <v>1.75</v>
      </c>
      <c r="D266">
        <v>0.01</v>
      </c>
      <c r="E266">
        <v>0.01</v>
      </c>
      <c r="F266">
        <v>0.25066821103917603</v>
      </c>
      <c r="G266">
        <v>0.290831171747788</v>
      </c>
      <c r="H266">
        <v>0.927278386181555</v>
      </c>
      <c r="I266">
        <v>14.079374934412799</v>
      </c>
      <c r="J266">
        <v>1</v>
      </c>
      <c r="K266">
        <v>0.61499999999999999</v>
      </c>
      <c r="L266">
        <v>0.28599999999999998</v>
      </c>
      <c r="M266">
        <v>9.9000000000000005E-2</v>
      </c>
      <c r="N266">
        <v>0.67500000000000004</v>
      </c>
      <c r="O266">
        <v>0.32500000000000001</v>
      </c>
    </row>
    <row r="267" spans="1:15">
      <c r="A267">
        <v>1</v>
      </c>
      <c r="B267">
        <v>3.5</v>
      </c>
      <c r="C267">
        <v>1.75</v>
      </c>
      <c r="D267">
        <v>0.01</v>
      </c>
      <c r="E267">
        <v>0.01</v>
      </c>
      <c r="F267">
        <v>0.36963244463577599</v>
      </c>
      <c r="G267">
        <v>-6.5010676740340098E-2</v>
      </c>
      <c r="H267">
        <v>0.44314466000134201</v>
      </c>
      <c r="I267">
        <v>14.2090731123231</v>
      </c>
      <c r="J267">
        <v>1</v>
      </c>
      <c r="K267">
        <v>0.625</v>
      </c>
      <c r="L267">
        <v>0.28100000000000003</v>
      </c>
      <c r="M267">
        <v>9.4E-2</v>
      </c>
      <c r="N267">
        <v>0.7</v>
      </c>
      <c r="O267">
        <v>0.3</v>
      </c>
    </row>
    <row r="268" spans="1:15">
      <c r="A268">
        <v>1</v>
      </c>
      <c r="B268">
        <v>3.5</v>
      </c>
      <c r="C268">
        <v>1.75</v>
      </c>
      <c r="D268">
        <v>0.01</v>
      </c>
      <c r="E268">
        <v>0.01</v>
      </c>
      <c r="F268">
        <v>0.30765885971298701</v>
      </c>
      <c r="G268">
        <v>0.11436996942847601</v>
      </c>
      <c r="H268">
        <v>0.43362805183412401</v>
      </c>
      <c r="I268">
        <v>14.230647611553</v>
      </c>
      <c r="J268">
        <v>1</v>
      </c>
      <c r="K268">
        <v>0.61899999999999999</v>
      </c>
      <c r="L268">
        <v>0.28399999999999997</v>
      </c>
      <c r="M268">
        <v>9.7000000000000003E-2</v>
      </c>
      <c r="N268">
        <v>0.69199999999999995</v>
      </c>
      <c r="O268">
        <v>0.308</v>
      </c>
    </row>
    <row r="269" spans="1:15">
      <c r="A269">
        <v>1</v>
      </c>
      <c r="B269">
        <v>3.5</v>
      </c>
      <c r="C269">
        <v>1.75</v>
      </c>
      <c r="D269">
        <v>0.01</v>
      </c>
      <c r="E269">
        <v>0.01</v>
      </c>
      <c r="F269">
        <v>0.42488915172040198</v>
      </c>
      <c r="G269">
        <v>6.5206547459255703E-3</v>
      </c>
      <c r="H269">
        <v>0.94080729434787203</v>
      </c>
      <c r="I269">
        <v>14.149308905226301</v>
      </c>
      <c r="J269">
        <v>1</v>
      </c>
      <c r="K269">
        <v>0.66300000000000003</v>
      </c>
      <c r="L269">
        <v>0.249</v>
      </c>
      <c r="M269">
        <v>8.8999999999999996E-2</v>
      </c>
      <c r="N269">
        <v>0.73299999999999998</v>
      </c>
      <c r="O269">
        <v>0.26700000000000002</v>
      </c>
    </row>
    <row r="270" spans="1:15">
      <c r="A270">
        <v>1</v>
      </c>
      <c r="B270">
        <v>3.5</v>
      </c>
      <c r="C270">
        <v>1.75</v>
      </c>
      <c r="D270">
        <v>0.01</v>
      </c>
      <c r="E270">
        <v>0.01</v>
      </c>
      <c r="F270">
        <v>0.33231659095918198</v>
      </c>
      <c r="G270">
        <v>6.2330921248617499E-2</v>
      </c>
      <c r="H270">
        <v>0.42335098049844</v>
      </c>
      <c r="I270">
        <v>14.3254071292864</v>
      </c>
      <c r="J270">
        <v>1</v>
      </c>
      <c r="K270">
        <v>0.624</v>
      </c>
      <c r="L270">
        <v>0.28000000000000003</v>
      </c>
      <c r="M270">
        <v>9.6000000000000002E-2</v>
      </c>
      <c r="N270">
        <v>0.70799999999999996</v>
      </c>
      <c r="O270">
        <v>0.29199999999999998</v>
      </c>
    </row>
    <row r="271" spans="1:15">
      <c r="A271">
        <v>1</v>
      </c>
      <c r="B271">
        <v>3.5</v>
      </c>
      <c r="C271">
        <v>1.75</v>
      </c>
      <c r="D271">
        <v>0.01</v>
      </c>
      <c r="E271">
        <v>0.01</v>
      </c>
      <c r="F271">
        <v>0.28273233960807698</v>
      </c>
      <c r="G271">
        <v>-1.66090306957795E-2</v>
      </c>
      <c r="H271">
        <v>0.35357072114128302</v>
      </c>
      <c r="I271">
        <v>14.3927111165274</v>
      </c>
      <c r="J271">
        <v>1</v>
      </c>
      <c r="K271">
        <v>0.58799999999999997</v>
      </c>
      <c r="L271">
        <v>0.312</v>
      </c>
      <c r="M271">
        <v>0.1</v>
      </c>
      <c r="N271">
        <v>0.66700000000000004</v>
      </c>
      <c r="O271">
        <v>0.33300000000000002</v>
      </c>
    </row>
    <row r="272" spans="1:15">
      <c r="A272">
        <v>1</v>
      </c>
      <c r="B272">
        <v>3.5</v>
      </c>
      <c r="C272">
        <v>1.75</v>
      </c>
      <c r="D272">
        <v>0.01</v>
      </c>
      <c r="E272">
        <v>0.01</v>
      </c>
      <c r="F272">
        <v>0.32308276655212298</v>
      </c>
      <c r="G272">
        <v>-0.19103064644637699</v>
      </c>
      <c r="H272">
        <v>0.78270015553537897</v>
      </c>
      <c r="I272">
        <v>14.2755271065991</v>
      </c>
      <c r="J272">
        <v>1</v>
      </c>
      <c r="K272">
        <v>0.58499999999999996</v>
      </c>
      <c r="L272">
        <v>0.316</v>
      </c>
      <c r="M272">
        <v>9.9000000000000005E-2</v>
      </c>
      <c r="N272">
        <v>0.65</v>
      </c>
      <c r="O272">
        <v>0.35</v>
      </c>
    </row>
    <row r="273" spans="1:15">
      <c r="A273">
        <v>1</v>
      </c>
      <c r="B273">
        <v>3.5</v>
      </c>
      <c r="C273">
        <v>1.75</v>
      </c>
      <c r="D273">
        <v>0.01</v>
      </c>
      <c r="E273">
        <v>0.01</v>
      </c>
      <c r="F273">
        <v>0.38376823873282001</v>
      </c>
      <c r="G273">
        <v>-0.14145614268748499</v>
      </c>
      <c r="H273">
        <v>0.44340785847255698</v>
      </c>
      <c r="I273">
        <v>14.2589434582602</v>
      </c>
      <c r="J273">
        <v>1</v>
      </c>
      <c r="K273">
        <v>0.623</v>
      </c>
      <c r="L273">
        <v>0.28399999999999997</v>
      </c>
      <c r="M273">
        <v>9.4E-2</v>
      </c>
      <c r="N273">
        <v>0.7</v>
      </c>
      <c r="O273">
        <v>0.3</v>
      </c>
    </row>
    <row r="274" spans="1:15">
      <c r="A274">
        <v>1</v>
      </c>
      <c r="B274">
        <v>3.5</v>
      </c>
      <c r="C274">
        <v>1.75</v>
      </c>
      <c r="D274">
        <v>0.01</v>
      </c>
      <c r="E274">
        <v>0.01</v>
      </c>
      <c r="F274">
        <v>0.29562843515503201</v>
      </c>
      <c r="G274">
        <v>-7.3106970336667401E-3</v>
      </c>
      <c r="H274">
        <v>0.82278518807779799</v>
      </c>
      <c r="I274">
        <v>14.1809442623134</v>
      </c>
      <c r="J274">
        <v>1</v>
      </c>
      <c r="K274">
        <v>0.59599999999999997</v>
      </c>
      <c r="L274">
        <v>0.30499999999999999</v>
      </c>
      <c r="M274">
        <v>9.9000000000000005E-2</v>
      </c>
      <c r="N274">
        <v>0.65800000000000003</v>
      </c>
      <c r="O274">
        <v>0.34200000000000003</v>
      </c>
    </row>
    <row r="275" spans="1:15">
      <c r="A275">
        <v>1</v>
      </c>
      <c r="B275">
        <v>3.5</v>
      </c>
      <c r="C275">
        <v>1.75</v>
      </c>
      <c r="D275">
        <v>0.01</v>
      </c>
      <c r="E275">
        <v>0.01</v>
      </c>
      <c r="F275">
        <v>0.33622567622511601</v>
      </c>
      <c r="G275">
        <v>-7.1758350779109401E-2</v>
      </c>
      <c r="H275">
        <v>0.433765430943096</v>
      </c>
      <c r="I275">
        <v>14.3625372996694</v>
      </c>
      <c r="J275">
        <v>1</v>
      </c>
      <c r="K275">
        <v>0.60799999999999998</v>
      </c>
      <c r="L275">
        <v>0.29499999999999998</v>
      </c>
      <c r="M275">
        <v>9.7000000000000003E-2</v>
      </c>
      <c r="N275">
        <v>0.69199999999999995</v>
      </c>
      <c r="O275">
        <v>0.308</v>
      </c>
    </row>
    <row r="276" spans="1:15">
      <c r="A276">
        <v>1</v>
      </c>
      <c r="B276">
        <v>3.5</v>
      </c>
      <c r="C276">
        <v>1.75</v>
      </c>
      <c r="D276">
        <v>0.01</v>
      </c>
      <c r="E276">
        <v>0.01</v>
      </c>
      <c r="F276">
        <v>0.24912402303839401</v>
      </c>
      <c r="G276">
        <v>4.5138371786066903E-2</v>
      </c>
      <c r="H276">
        <v>0.333150521886523</v>
      </c>
      <c r="I276">
        <v>14.405175591864699</v>
      </c>
      <c r="J276">
        <v>1</v>
      </c>
      <c r="K276">
        <v>0.58099999999999996</v>
      </c>
      <c r="L276">
        <v>0.318</v>
      </c>
      <c r="M276">
        <v>0.10199999999999999</v>
      </c>
      <c r="N276">
        <v>0.65800000000000003</v>
      </c>
      <c r="O276">
        <v>0.34200000000000003</v>
      </c>
    </row>
    <row r="277" spans="1:15">
      <c r="A277">
        <v>1</v>
      </c>
      <c r="B277">
        <v>3.5</v>
      </c>
      <c r="C277">
        <v>1.75</v>
      </c>
      <c r="D277">
        <v>0.01</v>
      </c>
      <c r="E277">
        <v>0.01</v>
      </c>
      <c r="F277">
        <v>0.50357338160476395</v>
      </c>
      <c r="G277">
        <v>-0.12500252179886601</v>
      </c>
      <c r="H277">
        <v>0.81700028711308303</v>
      </c>
      <c r="I277">
        <v>14.0331967503723</v>
      </c>
      <c r="J277">
        <v>1</v>
      </c>
      <c r="K277">
        <v>0.68200000000000005</v>
      </c>
      <c r="L277">
        <v>0.23499999999999999</v>
      </c>
      <c r="M277">
        <v>8.3000000000000004E-2</v>
      </c>
      <c r="N277">
        <v>0.72499999999999998</v>
      </c>
      <c r="O277">
        <v>0.27500000000000002</v>
      </c>
    </row>
    <row r="278" spans="1:15">
      <c r="A278">
        <v>1</v>
      </c>
      <c r="B278">
        <v>3.5</v>
      </c>
      <c r="C278">
        <v>1.75</v>
      </c>
      <c r="D278">
        <v>0.01</v>
      </c>
      <c r="E278">
        <v>0.01</v>
      </c>
      <c r="F278">
        <v>0.25806215201611998</v>
      </c>
      <c r="G278">
        <v>0.15142454831514801</v>
      </c>
      <c r="H278">
        <v>0.45333699274302203</v>
      </c>
      <c r="I278">
        <v>14.3332506234372</v>
      </c>
      <c r="J278">
        <v>1</v>
      </c>
      <c r="K278">
        <v>0.59899999999999998</v>
      </c>
      <c r="L278">
        <v>0.30099999999999999</v>
      </c>
      <c r="M278">
        <v>0.1</v>
      </c>
      <c r="N278">
        <v>0.67500000000000004</v>
      </c>
      <c r="O278">
        <v>0.32500000000000001</v>
      </c>
    </row>
    <row r="279" spans="1:15">
      <c r="A279">
        <v>1</v>
      </c>
      <c r="B279">
        <v>3.5</v>
      </c>
      <c r="C279">
        <v>1.75</v>
      </c>
      <c r="D279">
        <v>0.01</v>
      </c>
      <c r="E279">
        <v>0.01</v>
      </c>
      <c r="F279">
        <v>0.36209314784560398</v>
      </c>
      <c r="G279">
        <v>-5.5479562545058701E-3</v>
      </c>
      <c r="H279">
        <v>0.36354503889960499</v>
      </c>
      <c r="I279">
        <v>14.4552657137185</v>
      </c>
      <c r="J279">
        <v>1</v>
      </c>
      <c r="K279">
        <v>0.629</v>
      </c>
      <c r="L279">
        <v>0.27600000000000002</v>
      </c>
      <c r="M279">
        <v>9.4E-2</v>
      </c>
      <c r="N279">
        <v>0.72499999999999998</v>
      </c>
      <c r="O279">
        <v>0.27500000000000002</v>
      </c>
    </row>
    <row r="280" spans="1:15">
      <c r="A280">
        <v>1</v>
      </c>
      <c r="B280">
        <v>3.5</v>
      </c>
      <c r="C280">
        <v>1.75</v>
      </c>
      <c r="D280">
        <v>0.01</v>
      </c>
      <c r="E280">
        <v>0.01</v>
      </c>
      <c r="F280">
        <v>0.293060022262501</v>
      </c>
      <c r="G280">
        <v>0.30439427748578402</v>
      </c>
      <c r="H280">
        <v>0.76273239658432201</v>
      </c>
      <c r="I280">
        <v>14.1862072233215</v>
      </c>
      <c r="J280">
        <v>1</v>
      </c>
      <c r="K280">
        <v>0.63700000000000001</v>
      </c>
      <c r="L280">
        <v>0.26700000000000002</v>
      </c>
      <c r="M280">
        <v>9.6000000000000002E-2</v>
      </c>
      <c r="N280">
        <v>0.70799999999999996</v>
      </c>
      <c r="O280">
        <v>0.29199999999999998</v>
      </c>
    </row>
    <row r="281" spans="1:15">
      <c r="A281">
        <v>1</v>
      </c>
      <c r="B281">
        <v>3.5</v>
      </c>
      <c r="C281">
        <v>1.75</v>
      </c>
      <c r="D281">
        <v>0.01</v>
      </c>
      <c r="E281">
        <v>0.01</v>
      </c>
      <c r="F281">
        <v>0.41393111874733002</v>
      </c>
      <c r="G281">
        <v>-0.33422341825694302</v>
      </c>
      <c r="H281">
        <v>0.83788440708904999</v>
      </c>
      <c r="I281">
        <v>14.1901659119636</v>
      </c>
      <c r="J281">
        <v>1</v>
      </c>
      <c r="K281">
        <v>0.61099999999999999</v>
      </c>
      <c r="L281">
        <v>0.29599999999999999</v>
      </c>
      <c r="M281">
        <v>9.2999999999999999E-2</v>
      </c>
      <c r="N281">
        <v>0.67500000000000004</v>
      </c>
      <c r="O281">
        <v>0.32500000000000001</v>
      </c>
    </row>
    <row r="282" spans="1:15">
      <c r="A282">
        <v>1</v>
      </c>
      <c r="B282">
        <v>3.5</v>
      </c>
      <c r="C282">
        <v>1.75</v>
      </c>
      <c r="D282">
        <v>0.01</v>
      </c>
      <c r="E282">
        <v>0.01</v>
      </c>
      <c r="F282">
        <v>0.408085733559158</v>
      </c>
      <c r="G282">
        <v>-1.3873232454006301E-4</v>
      </c>
      <c r="H282">
        <v>0.23383320347566899</v>
      </c>
      <c r="I282">
        <v>14.342296920449501</v>
      </c>
      <c r="J282">
        <v>1</v>
      </c>
      <c r="K282">
        <v>0.65300000000000002</v>
      </c>
      <c r="L282">
        <v>0.25600000000000001</v>
      </c>
      <c r="M282">
        <v>0.09</v>
      </c>
      <c r="N282">
        <v>0.75</v>
      </c>
      <c r="O282">
        <v>0.25</v>
      </c>
    </row>
    <row r="283" spans="1:15">
      <c r="A283">
        <v>1</v>
      </c>
      <c r="B283">
        <v>3.5</v>
      </c>
      <c r="C283">
        <v>1.75</v>
      </c>
      <c r="D283">
        <v>0.01</v>
      </c>
      <c r="E283">
        <v>0.01</v>
      </c>
      <c r="F283">
        <v>2.5488033944794802E-2</v>
      </c>
      <c r="G283">
        <v>0.58499534966147704</v>
      </c>
      <c r="H283">
        <v>0.92505461379268905</v>
      </c>
      <c r="I283">
        <v>14.179068658000199</v>
      </c>
      <c r="J283">
        <v>1</v>
      </c>
      <c r="K283">
        <v>0.54200000000000004</v>
      </c>
      <c r="L283">
        <v>0.35199999999999998</v>
      </c>
      <c r="M283">
        <v>0.106</v>
      </c>
      <c r="N283">
        <v>0.67500000000000004</v>
      </c>
      <c r="O283">
        <v>0.32500000000000001</v>
      </c>
    </row>
    <row r="284" spans="1:15">
      <c r="A284">
        <v>1</v>
      </c>
      <c r="B284">
        <v>3.5</v>
      </c>
      <c r="C284">
        <v>1.75</v>
      </c>
      <c r="D284">
        <v>0.01</v>
      </c>
      <c r="E284">
        <v>0.01</v>
      </c>
      <c r="F284">
        <v>0.24459576946644099</v>
      </c>
      <c r="G284">
        <v>0.30795231057875</v>
      </c>
      <c r="H284">
        <v>0.36340142557432198</v>
      </c>
      <c r="I284">
        <v>14.3064002257774</v>
      </c>
      <c r="J284">
        <v>1</v>
      </c>
      <c r="K284">
        <v>0.61499999999999999</v>
      </c>
      <c r="L284">
        <v>0.28699999999999998</v>
      </c>
      <c r="M284">
        <v>9.9000000000000005E-2</v>
      </c>
      <c r="N284">
        <v>0.69199999999999995</v>
      </c>
      <c r="O284">
        <v>0.308</v>
      </c>
    </row>
    <row r="285" spans="1:15">
      <c r="A285">
        <v>1</v>
      </c>
      <c r="B285">
        <v>3.5</v>
      </c>
      <c r="C285">
        <v>1.75</v>
      </c>
      <c r="D285">
        <v>0.01</v>
      </c>
      <c r="E285">
        <v>0.01</v>
      </c>
      <c r="F285">
        <v>0.28267477433400201</v>
      </c>
      <c r="G285">
        <v>7.26422264149149E-3</v>
      </c>
      <c r="H285">
        <v>0.77238891051561598</v>
      </c>
      <c r="I285">
        <v>14.123150142572801</v>
      </c>
      <c r="J285">
        <v>1</v>
      </c>
      <c r="K285">
        <v>0.59199999999999997</v>
      </c>
      <c r="L285">
        <v>0.308</v>
      </c>
      <c r="M285">
        <v>0.1</v>
      </c>
      <c r="N285">
        <v>0.65</v>
      </c>
      <c r="O285">
        <v>0.35</v>
      </c>
    </row>
    <row r="286" spans="1:15">
      <c r="A286">
        <v>1</v>
      </c>
      <c r="B286">
        <v>3.5</v>
      </c>
      <c r="C286">
        <v>1.75</v>
      </c>
      <c r="D286">
        <v>0.01</v>
      </c>
      <c r="E286">
        <v>0.01</v>
      </c>
      <c r="F286">
        <v>0.25301968891584697</v>
      </c>
      <c r="G286">
        <v>0.16612426989354401</v>
      </c>
      <c r="H286">
        <v>0.80264807759590895</v>
      </c>
      <c r="I286">
        <v>14.062767584370601</v>
      </c>
      <c r="J286">
        <v>1</v>
      </c>
      <c r="K286">
        <v>0.59899999999999998</v>
      </c>
      <c r="L286">
        <v>0.3</v>
      </c>
      <c r="M286">
        <v>0.1</v>
      </c>
      <c r="N286">
        <v>0.65800000000000003</v>
      </c>
      <c r="O286">
        <v>0.34200000000000003</v>
      </c>
    </row>
    <row r="287" spans="1:15">
      <c r="A287">
        <v>1</v>
      </c>
      <c r="B287">
        <v>3.5</v>
      </c>
      <c r="C287">
        <v>1.75</v>
      </c>
      <c r="D287">
        <v>0.01</v>
      </c>
      <c r="E287">
        <v>0.01</v>
      </c>
      <c r="F287">
        <v>0.36633386762343301</v>
      </c>
      <c r="G287">
        <v>-4.0789032213762899E-2</v>
      </c>
      <c r="H287">
        <v>0.89740102653604503</v>
      </c>
      <c r="I287">
        <v>14.0730700058567</v>
      </c>
      <c r="J287">
        <v>1</v>
      </c>
      <c r="K287">
        <v>0.627</v>
      </c>
      <c r="L287">
        <v>0.27800000000000002</v>
      </c>
      <c r="M287">
        <v>9.4E-2</v>
      </c>
      <c r="N287">
        <v>0.68300000000000005</v>
      </c>
      <c r="O287">
        <v>0.317</v>
      </c>
    </row>
    <row r="288" spans="1:15">
      <c r="A288">
        <v>1</v>
      </c>
      <c r="B288">
        <v>3.5</v>
      </c>
      <c r="C288">
        <v>1.75</v>
      </c>
      <c r="D288">
        <v>0.01</v>
      </c>
      <c r="E288">
        <v>0.01</v>
      </c>
      <c r="F288">
        <v>0.29043513125480402</v>
      </c>
      <c r="G288">
        <v>0.29369256185097797</v>
      </c>
      <c r="H288">
        <v>0.840924743093177</v>
      </c>
      <c r="I288">
        <v>14.1330988358515</v>
      </c>
      <c r="J288">
        <v>1</v>
      </c>
      <c r="K288">
        <v>0.63500000000000001</v>
      </c>
      <c r="L288">
        <v>0.26900000000000002</v>
      </c>
      <c r="M288">
        <v>9.6000000000000002E-2</v>
      </c>
      <c r="N288">
        <v>0.7</v>
      </c>
      <c r="O288">
        <v>0.3</v>
      </c>
    </row>
    <row r="289" spans="1:15">
      <c r="A289">
        <v>1</v>
      </c>
      <c r="B289">
        <v>3.5</v>
      </c>
      <c r="C289">
        <v>1.75</v>
      </c>
      <c r="D289">
        <v>0.01</v>
      </c>
      <c r="E289">
        <v>0.01</v>
      </c>
      <c r="F289">
        <v>0.39910636810022398</v>
      </c>
      <c r="G289">
        <v>-6.4999548086190601E-2</v>
      </c>
      <c r="H289">
        <v>0.84737681439031598</v>
      </c>
      <c r="I289">
        <v>14.104133554502599</v>
      </c>
      <c r="J289">
        <v>1</v>
      </c>
      <c r="K289">
        <v>0.64100000000000001</v>
      </c>
      <c r="L289">
        <v>0.26700000000000002</v>
      </c>
      <c r="M289">
        <v>9.1999999999999998E-2</v>
      </c>
      <c r="N289">
        <v>0.7</v>
      </c>
      <c r="O289">
        <v>0.3</v>
      </c>
    </row>
    <row r="290" spans="1:15">
      <c r="A290">
        <v>1</v>
      </c>
      <c r="B290">
        <v>3.5</v>
      </c>
      <c r="C290">
        <v>1.75</v>
      </c>
      <c r="D290">
        <v>0.01</v>
      </c>
      <c r="E290">
        <v>0.01</v>
      </c>
      <c r="F290">
        <v>0.30965588967340402</v>
      </c>
      <c r="G290">
        <v>0.151564522804785</v>
      </c>
      <c r="H290">
        <v>0.887506103608937</v>
      </c>
      <c r="I290">
        <v>14.171156651945401</v>
      </c>
      <c r="J290">
        <v>1</v>
      </c>
      <c r="K290">
        <v>0.625</v>
      </c>
      <c r="L290">
        <v>0.27800000000000002</v>
      </c>
      <c r="M290">
        <v>9.6000000000000002E-2</v>
      </c>
      <c r="N290">
        <v>0.69199999999999995</v>
      </c>
      <c r="O290">
        <v>0.308</v>
      </c>
    </row>
    <row r="291" spans="1:15">
      <c r="A291">
        <v>1</v>
      </c>
      <c r="B291">
        <v>3.5</v>
      </c>
      <c r="C291">
        <v>1.75</v>
      </c>
      <c r="D291">
        <v>0.01</v>
      </c>
      <c r="E291">
        <v>0.01</v>
      </c>
      <c r="F291">
        <v>0.32172678366252699</v>
      </c>
      <c r="G291">
        <v>-0.13557183546385801</v>
      </c>
      <c r="H291">
        <v>0.33322044335884698</v>
      </c>
      <c r="I291">
        <v>14.431143284905099</v>
      </c>
      <c r="J291">
        <v>1</v>
      </c>
      <c r="K291">
        <v>0.59099999999999997</v>
      </c>
      <c r="L291">
        <v>0.31</v>
      </c>
      <c r="M291">
        <v>9.9000000000000005E-2</v>
      </c>
      <c r="N291">
        <v>0.67500000000000004</v>
      </c>
      <c r="O291">
        <v>0.32500000000000001</v>
      </c>
    </row>
    <row r="292" spans="1:15">
      <c r="A292">
        <v>1</v>
      </c>
      <c r="B292">
        <v>3.5</v>
      </c>
      <c r="C292">
        <v>1.75</v>
      </c>
      <c r="D292">
        <v>0.01</v>
      </c>
      <c r="E292">
        <v>0.01</v>
      </c>
      <c r="F292">
        <v>0.23885576403909101</v>
      </c>
      <c r="G292">
        <v>0.20093944550737999</v>
      </c>
      <c r="H292">
        <v>0.37334389109843902</v>
      </c>
      <c r="I292">
        <v>14.402256987044</v>
      </c>
      <c r="J292">
        <v>1</v>
      </c>
      <c r="K292">
        <v>0.59599999999999997</v>
      </c>
      <c r="L292">
        <v>0.30299999999999999</v>
      </c>
      <c r="M292">
        <v>0.10100000000000001</v>
      </c>
      <c r="N292">
        <v>0.67500000000000004</v>
      </c>
      <c r="O292">
        <v>0.32500000000000001</v>
      </c>
    </row>
    <row r="293" spans="1:15">
      <c r="A293">
        <v>1</v>
      </c>
      <c r="B293">
        <v>3.5</v>
      </c>
      <c r="C293">
        <v>1.75</v>
      </c>
      <c r="D293">
        <v>0.01</v>
      </c>
      <c r="E293">
        <v>0.01</v>
      </c>
      <c r="F293">
        <v>4.33982539132216E-2</v>
      </c>
      <c r="G293">
        <v>0.115004397241802</v>
      </c>
      <c r="H293">
        <v>0.80799988580358995</v>
      </c>
      <c r="I293">
        <v>14.2042295049194</v>
      </c>
      <c r="J293">
        <v>1</v>
      </c>
      <c r="K293">
        <v>0.48499999999999999</v>
      </c>
      <c r="L293">
        <v>0.40600000000000003</v>
      </c>
      <c r="M293">
        <v>0.109</v>
      </c>
      <c r="N293">
        <v>0.7</v>
      </c>
      <c r="O293">
        <v>0.3</v>
      </c>
    </row>
    <row r="294" spans="1:15">
      <c r="A294">
        <v>1</v>
      </c>
      <c r="B294">
        <v>3.5</v>
      </c>
      <c r="C294">
        <v>1.75</v>
      </c>
      <c r="D294">
        <v>0.01</v>
      </c>
      <c r="E294">
        <v>0.01</v>
      </c>
      <c r="F294">
        <v>0.299991543872278</v>
      </c>
      <c r="G294">
        <v>5.9852903881752698E-2</v>
      </c>
      <c r="H294">
        <v>0.47381290598818498</v>
      </c>
      <c r="I294">
        <v>14.3007496767747</v>
      </c>
      <c r="J294">
        <v>1</v>
      </c>
      <c r="K294">
        <v>0.60799999999999998</v>
      </c>
      <c r="L294">
        <v>0.29399999999999998</v>
      </c>
      <c r="M294">
        <v>9.8000000000000004E-2</v>
      </c>
      <c r="N294">
        <v>0.68300000000000005</v>
      </c>
      <c r="O294">
        <v>0.317</v>
      </c>
    </row>
    <row r="295" spans="1:15">
      <c r="A295">
        <v>1</v>
      </c>
      <c r="B295">
        <v>3.5</v>
      </c>
      <c r="C295">
        <v>1.75</v>
      </c>
      <c r="D295">
        <v>0.01</v>
      </c>
      <c r="E295">
        <v>0.01</v>
      </c>
      <c r="F295">
        <v>0.376162331089127</v>
      </c>
      <c r="G295">
        <v>-0.150188655604796</v>
      </c>
      <c r="H295">
        <v>0.40315571481582302</v>
      </c>
      <c r="I295">
        <v>14.384379312513</v>
      </c>
      <c r="J295">
        <v>1</v>
      </c>
      <c r="K295">
        <v>0.61699999999999999</v>
      </c>
      <c r="L295">
        <v>0.28799999999999998</v>
      </c>
      <c r="M295">
        <v>9.5000000000000001E-2</v>
      </c>
      <c r="N295">
        <v>0.7</v>
      </c>
      <c r="O295">
        <v>0.3</v>
      </c>
    </row>
    <row r="296" spans="1:15">
      <c r="A296">
        <v>1</v>
      </c>
      <c r="B296">
        <v>3.5</v>
      </c>
      <c r="C296">
        <v>1.75</v>
      </c>
      <c r="D296">
        <v>0.01</v>
      </c>
      <c r="E296">
        <v>0.01</v>
      </c>
      <c r="F296">
        <v>0.37951064594675299</v>
      </c>
      <c r="G296">
        <v>0.109476955774086</v>
      </c>
      <c r="H296">
        <v>0.92768389936969198</v>
      </c>
      <c r="I296">
        <v>14.102077900444099</v>
      </c>
      <c r="J296">
        <v>1</v>
      </c>
      <c r="K296">
        <v>0.65400000000000003</v>
      </c>
      <c r="L296">
        <v>0.255</v>
      </c>
      <c r="M296">
        <v>9.0999999999999998E-2</v>
      </c>
      <c r="N296">
        <v>0.71699999999999997</v>
      </c>
      <c r="O296">
        <v>0.28299999999999997</v>
      </c>
    </row>
    <row r="297" spans="1:15">
      <c r="A297">
        <v>1</v>
      </c>
      <c r="B297">
        <v>3.5</v>
      </c>
      <c r="C297">
        <v>1.75</v>
      </c>
      <c r="D297">
        <v>0.01</v>
      </c>
      <c r="E297">
        <v>0.01</v>
      </c>
      <c r="F297">
        <v>0.47123643251368502</v>
      </c>
      <c r="G297">
        <v>1.7111107335969902E-2</v>
      </c>
      <c r="H297">
        <v>0.91756580526541698</v>
      </c>
      <c r="I297">
        <v>14.0474839628847</v>
      </c>
      <c r="J297">
        <v>1</v>
      </c>
      <c r="K297">
        <v>0.68600000000000005</v>
      </c>
      <c r="L297">
        <v>0.23</v>
      </c>
      <c r="M297">
        <v>8.4000000000000005E-2</v>
      </c>
      <c r="N297">
        <v>0.75</v>
      </c>
      <c r="O297">
        <v>0.25</v>
      </c>
    </row>
    <row r="298" spans="1:15">
      <c r="A298">
        <v>1</v>
      </c>
      <c r="B298">
        <v>3.5</v>
      </c>
      <c r="C298">
        <v>1.75</v>
      </c>
      <c r="D298">
        <v>0.01</v>
      </c>
      <c r="E298">
        <v>0.01</v>
      </c>
      <c r="F298">
        <v>0.23177560804594</v>
      </c>
      <c r="G298">
        <v>0.35444189132091403</v>
      </c>
      <c r="H298">
        <v>0.30315178644219998</v>
      </c>
      <c r="I298">
        <v>14.4535125172132</v>
      </c>
      <c r="J298">
        <v>1</v>
      </c>
      <c r="K298">
        <v>0.61399999999999999</v>
      </c>
      <c r="L298">
        <v>0.28699999999999998</v>
      </c>
      <c r="M298">
        <v>9.9000000000000005E-2</v>
      </c>
      <c r="N298">
        <v>0.7</v>
      </c>
      <c r="O298">
        <v>0.3</v>
      </c>
    </row>
    <row r="299" spans="1:15">
      <c r="A299">
        <v>1</v>
      </c>
      <c r="B299">
        <v>3.5</v>
      </c>
      <c r="C299">
        <v>1.75</v>
      </c>
      <c r="D299">
        <v>0.01</v>
      </c>
      <c r="E299">
        <v>0.01</v>
      </c>
      <c r="F299">
        <v>0.30669801352679099</v>
      </c>
      <c r="G299">
        <v>0.202964801819113</v>
      </c>
      <c r="H299">
        <v>0.752215870315316</v>
      </c>
      <c r="I299">
        <v>14.2026189209008</v>
      </c>
      <c r="J299">
        <v>1</v>
      </c>
      <c r="K299">
        <v>0.63</v>
      </c>
      <c r="L299">
        <v>0.27400000000000002</v>
      </c>
      <c r="M299">
        <v>9.6000000000000002E-2</v>
      </c>
      <c r="N299">
        <v>0.7</v>
      </c>
      <c r="O299">
        <v>0.3</v>
      </c>
    </row>
    <row r="300" spans="1:15">
      <c r="A300">
        <v>1</v>
      </c>
      <c r="B300">
        <v>3.5</v>
      </c>
      <c r="C300">
        <v>1.75</v>
      </c>
      <c r="D300">
        <v>0.01</v>
      </c>
      <c r="E300">
        <v>0.01</v>
      </c>
      <c r="F300">
        <v>0.18944884124678399</v>
      </c>
      <c r="G300">
        <v>0.22583834409988199</v>
      </c>
      <c r="H300">
        <v>0.28322041093807498</v>
      </c>
      <c r="I300">
        <v>14.389103036077</v>
      </c>
      <c r="J300">
        <v>1</v>
      </c>
      <c r="K300">
        <v>0.57499999999999996</v>
      </c>
      <c r="L300">
        <v>0.32100000000000001</v>
      </c>
      <c r="M300">
        <v>0.10299999999999999</v>
      </c>
      <c r="N300">
        <v>0.65</v>
      </c>
      <c r="O300">
        <v>0.35</v>
      </c>
    </row>
    <row r="301" spans="1:15">
      <c r="A301">
        <v>1</v>
      </c>
      <c r="B301">
        <v>3.5</v>
      </c>
      <c r="C301">
        <v>1.75</v>
      </c>
      <c r="D301">
        <v>0.01</v>
      </c>
      <c r="E301">
        <v>0.01</v>
      </c>
      <c r="F301">
        <v>0.22855445619273401</v>
      </c>
      <c r="G301">
        <v>0.20880181538363099</v>
      </c>
      <c r="H301">
        <v>0.43399793838388501</v>
      </c>
      <c r="I301">
        <v>14.374929824635499</v>
      </c>
      <c r="J301">
        <v>1</v>
      </c>
      <c r="K301">
        <v>0.59299999999999997</v>
      </c>
      <c r="L301">
        <v>0.30599999999999999</v>
      </c>
      <c r="M301">
        <v>0.10100000000000001</v>
      </c>
      <c r="N301">
        <v>0.66700000000000004</v>
      </c>
      <c r="O301">
        <v>0.33300000000000002</v>
      </c>
    </row>
    <row r="302" spans="1:15">
      <c r="A302">
        <v>1</v>
      </c>
      <c r="B302">
        <v>3.5</v>
      </c>
      <c r="C302">
        <v>1.75</v>
      </c>
      <c r="D302">
        <v>0.01</v>
      </c>
      <c r="E302">
        <v>0.01</v>
      </c>
      <c r="F302">
        <v>0.53071240111290297</v>
      </c>
      <c r="G302">
        <v>-0.48835246608959598</v>
      </c>
      <c r="H302">
        <v>0.68731144077367601</v>
      </c>
      <c r="I302">
        <v>14.196544246874501</v>
      </c>
      <c r="J302">
        <v>1</v>
      </c>
      <c r="K302">
        <v>0.64700000000000002</v>
      </c>
      <c r="L302">
        <v>0.27</v>
      </c>
      <c r="M302">
        <v>8.4000000000000005E-2</v>
      </c>
      <c r="N302">
        <v>0.71699999999999997</v>
      </c>
      <c r="O302">
        <v>0.28299999999999997</v>
      </c>
    </row>
  </sheetData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3F19-1D71-487B-B829-1F67E040FAF3}">
  <dimension ref="A1:R32"/>
  <sheetViews>
    <sheetView workbookViewId="0">
      <selection activeCell="G3" sqref="G3:G32"/>
    </sheetView>
  </sheetViews>
  <sheetFormatPr defaultRowHeight="15"/>
  <sheetData>
    <row r="1" spans="1:18">
      <c r="A1" s="9" t="s">
        <v>4</v>
      </c>
      <c r="B1" s="9"/>
      <c r="C1" s="9"/>
      <c r="D1" s="9"/>
      <c r="E1" s="10" t="s">
        <v>5</v>
      </c>
      <c r="F1" s="10"/>
      <c r="G1" s="10"/>
      <c r="H1" s="10"/>
      <c r="I1" s="10"/>
      <c r="J1" s="10"/>
      <c r="K1" s="10"/>
      <c r="L1" s="10"/>
      <c r="M1" s="1" t="s">
        <v>6</v>
      </c>
      <c r="N1" s="1"/>
    </row>
    <row r="2" spans="1:18">
      <c r="A2" s="2" t="s">
        <v>7</v>
      </c>
      <c r="B2" s="2" t="s">
        <v>8</v>
      </c>
      <c r="C2" s="2" t="s">
        <v>9</v>
      </c>
      <c r="D2" s="2" t="s">
        <v>10</v>
      </c>
      <c r="E2" s="3" t="s">
        <v>11</v>
      </c>
      <c r="F2" s="3" t="s">
        <v>12</v>
      </c>
      <c r="G2" s="3" t="s">
        <v>1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2" t="s">
        <v>15</v>
      </c>
      <c r="N2" s="2" t="s">
        <v>16</v>
      </c>
    </row>
    <row r="3" spans="1:18">
      <c r="A3">
        <v>3.5</v>
      </c>
      <c r="B3">
        <v>1.75</v>
      </c>
      <c r="C3">
        <v>0.01</v>
      </c>
      <c r="D3">
        <v>0.01</v>
      </c>
      <c r="E3">
        <v>0.452775366902888</v>
      </c>
      <c r="F3">
        <v>2.03221368025223E-2</v>
      </c>
      <c r="G3">
        <v>1.0144662883551401</v>
      </c>
      <c r="H3">
        <v>14.599383154526301</v>
      </c>
      <c r="I3">
        <v>1</v>
      </c>
      <c r="J3">
        <v>0.73499999999999999</v>
      </c>
      <c r="K3">
        <v>0.25700000000000001</v>
      </c>
      <c r="L3">
        <v>8.0000000000000002E-3</v>
      </c>
      <c r="M3">
        <v>0.75</v>
      </c>
      <c r="N3">
        <v>0.25</v>
      </c>
      <c r="P3">
        <f>AVERAGE(E3:E32)</f>
        <v>0.50710621259340527</v>
      </c>
      <c r="Q3">
        <f>AVERAGE(F3:F32)</f>
        <v>-6.1562066353347662E-2</v>
      </c>
      <c r="R3">
        <f>AVERAGE(G3:G32)</f>
        <v>1.2328001258295544</v>
      </c>
    </row>
    <row r="4" spans="1:18">
      <c r="A4">
        <v>3.5</v>
      </c>
      <c r="B4">
        <v>1.75</v>
      </c>
      <c r="C4">
        <v>0.01</v>
      </c>
      <c r="D4">
        <v>0.01</v>
      </c>
      <c r="E4">
        <v>0.406125746170307</v>
      </c>
      <c r="F4">
        <v>0.18381285032025599</v>
      </c>
      <c r="G4">
        <v>0.99112128580353498</v>
      </c>
      <c r="H4">
        <v>14.6334199116808</v>
      </c>
      <c r="I4">
        <v>1</v>
      </c>
      <c r="J4">
        <v>0.73299999999999998</v>
      </c>
      <c r="K4">
        <v>0.25900000000000001</v>
      </c>
      <c r="L4">
        <v>8.9999999999999993E-3</v>
      </c>
      <c r="M4">
        <v>0.75</v>
      </c>
      <c r="N4">
        <v>0.25</v>
      </c>
    </row>
    <row r="5" spans="1:18">
      <c r="A5">
        <v>3.5</v>
      </c>
      <c r="B5">
        <v>1.75</v>
      </c>
      <c r="C5">
        <v>0.01</v>
      </c>
      <c r="D5">
        <v>0.01</v>
      </c>
      <c r="E5">
        <v>0.41908319238959202</v>
      </c>
      <c r="F5">
        <v>0.30071251681194999</v>
      </c>
      <c r="G5">
        <v>1.71466587231956</v>
      </c>
      <c r="H5">
        <v>14.7785924984261</v>
      </c>
      <c r="I5">
        <v>1</v>
      </c>
      <c r="J5">
        <v>0.753</v>
      </c>
      <c r="K5">
        <v>0.23899999999999999</v>
      </c>
      <c r="L5">
        <v>8.0000000000000002E-3</v>
      </c>
      <c r="M5">
        <v>0.754</v>
      </c>
      <c r="N5">
        <v>0.246</v>
      </c>
    </row>
    <row r="6" spans="1:18">
      <c r="A6">
        <v>3.5</v>
      </c>
      <c r="B6">
        <v>1.75</v>
      </c>
      <c r="C6">
        <v>0.01</v>
      </c>
      <c r="D6">
        <v>0.01</v>
      </c>
      <c r="E6">
        <v>0.47019766218077502</v>
      </c>
      <c r="F6">
        <v>8.8701440567327802E-2</v>
      </c>
      <c r="G6">
        <v>1.1525227543316401</v>
      </c>
      <c r="H6">
        <v>14.5422496363969</v>
      </c>
      <c r="I6">
        <v>1</v>
      </c>
      <c r="J6">
        <v>0.751</v>
      </c>
      <c r="K6">
        <v>0.24099999999999999</v>
      </c>
      <c r="L6">
        <v>8.0000000000000002E-3</v>
      </c>
      <c r="M6">
        <v>0.75800000000000001</v>
      </c>
      <c r="N6">
        <v>0.24199999999999999</v>
      </c>
    </row>
    <row r="7" spans="1:18">
      <c r="A7">
        <v>3.5</v>
      </c>
      <c r="B7">
        <v>1.75</v>
      </c>
      <c r="C7">
        <v>0.01</v>
      </c>
      <c r="D7">
        <v>0.01</v>
      </c>
      <c r="E7">
        <v>0.53020718584280901</v>
      </c>
      <c r="F7">
        <v>-0.18412801685734201</v>
      </c>
      <c r="G7">
        <v>1.13264167609169</v>
      </c>
      <c r="H7">
        <v>14.5677152458384</v>
      </c>
      <c r="I7">
        <v>1</v>
      </c>
      <c r="J7">
        <v>0.745</v>
      </c>
      <c r="K7">
        <v>0.248</v>
      </c>
      <c r="L7">
        <v>7.0000000000000001E-3</v>
      </c>
      <c r="M7">
        <v>0.754</v>
      </c>
      <c r="N7">
        <v>0.246</v>
      </c>
    </row>
    <row r="8" spans="1:18">
      <c r="A8">
        <v>3.5</v>
      </c>
      <c r="B8">
        <v>1.75</v>
      </c>
      <c r="C8">
        <v>0.01</v>
      </c>
      <c r="D8">
        <v>0.01</v>
      </c>
      <c r="E8">
        <v>0.47973144215070801</v>
      </c>
      <c r="F8">
        <v>2.3848989171289098E-2</v>
      </c>
      <c r="G8">
        <v>1.1624834714775301</v>
      </c>
      <c r="H8">
        <v>14.5648526635589</v>
      </c>
      <c r="I8">
        <v>1</v>
      </c>
      <c r="J8">
        <v>0.747</v>
      </c>
      <c r="K8">
        <v>0.246</v>
      </c>
      <c r="L8">
        <v>8.0000000000000002E-3</v>
      </c>
      <c r="M8">
        <v>0.754</v>
      </c>
      <c r="N8">
        <v>0.246</v>
      </c>
    </row>
    <row r="9" spans="1:18">
      <c r="A9">
        <v>3.5</v>
      </c>
      <c r="B9">
        <v>1.75</v>
      </c>
      <c r="C9">
        <v>0.01</v>
      </c>
      <c r="D9">
        <v>0.01</v>
      </c>
      <c r="E9">
        <v>0.54461574016782999</v>
      </c>
      <c r="F9">
        <v>-0.21667175565803901</v>
      </c>
      <c r="G9">
        <v>1.14264664630385</v>
      </c>
      <c r="H9">
        <v>14.556513911658399</v>
      </c>
      <c r="I9">
        <v>1</v>
      </c>
      <c r="J9">
        <v>0.746</v>
      </c>
      <c r="K9">
        <v>0.247</v>
      </c>
      <c r="L9">
        <v>7.0000000000000001E-3</v>
      </c>
      <c r="M9">
        <v>0.754</v>
      </c>
      <c r="N9">
        <v>0.246</v>
      </c>
    </row>
    <row r="10" spans="1:18">
      <c r="A10">
        <v>3.5</v>
      </c>
      <c r="B10">
        <v>1.75</v>
      </c>
      <c r="C10">
        <v>0.01</v>
      </c>
      <c r="D10">
        <v>0.01</v>
      </c>
      <c r="E10">
        <v>0.46910094168891098</v>
      </c>
      <c r="F10">
        <v>0.16712461755810001</v>
      </c>
      <c r="G10">
        <v>1.413475503293</v>
      </c>
      <c r="H10">
        <v>14.6653687683753</v>
      </c>
      <c r="I10">
        <v>1</v>
      </c>
      <c r="J10">
        <v>0.76</v>
      </c>
      <c r="K10">
        <v>0.23300000000000001</v>
      </c>
      <c r="L10">
        <v>8.0000000000000002E-3</v>
      </c>
      <c r="M10">
        <v>0.75800000000000001</v>
      </c>
      <c r="N10">
        <v>0.24199999999999999</v>
      </c>
    </row>
    <row r="11" spans="1:18">
      <c r="A11">
        <v>3.5</v>
      </c>
      <c r="B11">
        <v>1.75</v>
      </c>
      <c r="C11">
        <v>0.01</v>
      </c>
      <c r="D11">
        <v>0.01</v>
      </c>
      <c r="E11">
        <v>0.60735627362338296</v>
      </c>
      <c r="F11">
        <v>-0.30633516635740499</v>
      </c>
      <c r="G11">
        <v>1.4135360256255201</v>
      </c>
      <c r="H11">
        <v>14.7097808792892</v>
      </c>
      <c r="I11">
        <v>1</v>
      </c>
      <c r="J11">
        <v>0.76200000000000001</v>
      </c>
      <c r="K11">
        <v>0.23300000000000001</v>
      </c>
      <c r="L11">
        <v>6.0000000000000001E-3</v>
      </c>
      <c r="M11">
        <v>0.76200000000000001</v>
      </c>
      <c r="N11">
        <v>0.23799999999999999</v>
      </c>
    </row>
    <row r="12" spans="1:18">
      <c r="A12">
        <v>3.5</v>
      </c>
      <c r="B12">
        <v>1.75</v>
      </c>
      <c r="C12">
        <v>0.01</v>
      </c>
      <c r="D12">
        <v>0.01</v>
      </c>
      <c r="E12">
        <v>0.51670041191542304</v>
      </c>
      <c r="F12">
        <v>-0.147330784523586</v>
      </c>
      <c r="G12">
        <v>1.1323819396396799</v>
      </c>
      <c r="H12">
        <v>14.561298658348599</v>
      </c>
      <c r="I12">
        <v>1</v>
      </c>
      <c r="J12">
        <v>0.74299999999999999</v>
      </c>
      <c r="K12">
        <v>0.25</v>
      </c>
      <c r="L12">
        <v>7.0000000000000001E-3</v>
      </c>
      <c r="M12">
        <v>0.75</v>
      </c>
      <c r="N12">
        <v>0.25</v>
      </c>
    </row>
    <row r="13" spans="1:18">
      <c r="A13">
        <v>3.5</v>
      </c>
      <c r="B13">
        <v>1.75</v>
      </c>
      <c r="C13">
        <v>0.01</v>
      </c>
      <c r="D13">
        <v>0.01</v>
      </c>
      <c r="E13">
        <v>0.58893352138543997</v>
      </c>
      <c r="F13">
        <v>-0.23063063139626899</v>
      </c>
      <c r="G13">
        <v>1.4132914795753999</v>
      </c>
      <c r="H13">
        <v>14.6631531058391</v>
      </c>
      <c r="I13">
        <v>1</v>
      </c>
      <c r="J13">
        <v>0.76400000000000001</v>
      </c>
      <c r="K13">
        <v>0.23</v>
      </c>
      <c r="L13">
        <v>6.0000000000000001E-3</v>
      </c>
      <c r="M13">
        <v>0.75800000000000001</v>
      </c>
      <c r="N13">
        <v>0.24199999999999999</v>
      </c>
    </row>
    <row r="14" spans="1:18">
      <c r="A14">
        <v>3.5</v>
      </c>
      <c r="B14">
        <v>1.75</v>
      </c>
      <c r="C14">
        <v>0.01</v>
      </c>
      <c r="D14">
        <v>0.01</v>
      </c>
      <c r="E14">
        <v>0.50231750512732798</v>
      </c>
      <c r="F14">
        <v>6.4999706799119096E-3</v>
      </c>
      <c r="G14">
        <v>1.16223432652152</v>
      </c>
      <c r="H14">
        <v>14.559454388139599</v>
      </c>
      <c r="I14">
        <v>1</v>
      </c>
      <c r="J14">
        <v>0.755</v>
      </c>
      <c r="K14">
        <v>0.23699999999999999</v>
      </c>
      <c r="L14">
        <v>7.0000000000000001E-3</v>
      </c>
      <c r="M14">
        <v>0.76700000000000002</v>
      </c>
      <c r="N14">
        <v>0.23300000000000001</v>
      </c>
    </row>
    <row r="15" spans="1:18">
      <c r="A15">
        <v>3.5</v>
      </c>
      <c r="B15">
        <v>1.75</v>
      </c>
      <c r="C15">
        <v>0.01</v>
      </c>
      <c r="D15">
        <v>0.01</v>
      </c>
      <c r="E15">
        <v>0.52849877432941506</v>
      </c>
      <c r="F15">
        <v>-0.120633994160514</v>
      </c>
      <c r="G15">
        <v>1.1427460522905299</v>
      </c>
      <c r="H15">
        <v>14.5580880316214</v>
      </c>
      <c r="I15">
        <v>1</v>
      </c>
      <c r="J15">
        <v>0.751</v>
      </c>
      <c r="K15">
        <v>0.24199999999999999</v>
      </c>
      <c r="L15">
        <v>7.0000000000000001E-3</v>
      </c>
      <c r="M15">
        <v>0.76200000000000001</v>
      </c>
      <c r="N15">
        <v>0.23799999999999999</v>
      </c>
    </row>
    <row r="16" spans="1:18">
      <c r="A16">
        <v>3.5</v>
      </c>
      <c r="B16">
        <v>1.75</v>
      </c>
      <c r="C16">
        <v>0.01</v>
      </c>
      <c r="D16">
        <v>0.01</v>
      </c>
      <c r="E16">
        <v>0.46258068074286901</v>
      </c>
      <c r="F16">
        <v>6.9105363758328403E-2</v>
      </c>
      <c r="G16">
        <v>1.1624369564893899</v>
      </c>
      <c r="H16">
        <v>14.580208684442299</v>
      </c>
      <c r="I16">
        <v>1</v>
      </c>
      <c r="J16">
        <v>0.745</v>
      </c>
      <c r="K16">
        <v>0.247</v>
      </c>
      <c r="L16">
        <v>8.0000000000000002E-3</v>
      </c>
      <c r="M16">
        <v>0.754</v>
      </c>
      <c r="N16">
        <v>0.246</v>
      </c>
    </row>
    <row r="17" spans="1:14">
      <c r="A17">
        <v>3.5</v>
      </c>
      <c r="B17">
        <v>1.75</v>
      </c>
      <c r="C17">
        <v>0.01</v>
      </c>
      <c r="D17">
        <v>0.01</v>
      </c>
      <c r="E17">
        <v>0.49539278224007799</v>
      </c>
      <c r="F17">
        <v>-7.1829342287649506E-2</v>
      </c>
      <c r="G17">
        <v>1.15231771150061</v>
      </c>
      <c r="H17">
        <v>14.570920466802701</v>
      </c>
      <c r="I17">
        <v>1</v>
      </c>
      <c r="J17">
        <v>0.74299999999999999</v>
      </c>
      <c r="K17">
        <v>0.25</v>
      </c>
      <c r="L17">
        <v>7.0000000000000001E-3</v>
      </c>
      <c r="M17">
        <v>0.75</v>
      </c>
      <c r="N17">
        <v>0.25</v>
      </c>
    </row>
    <row r="18" spans="1:14">
      <c r="A18">
        <v>3.5</v>
      </c>
      <c r="B18">
        <v>1.75</v>
      </c>
      <c r="C18">
        <v>0.01</v>
      </c>
      <c r="D18">
        <v>0.01</v>
      </c>
      <c r="E18">
        <v>0.42888301909369297</v>
      </c>
      <c r="F18">
        <v>0.20346396552548901</v>
      </c>
      <c r="G18">
        <v>1.1724536536014301</v>
      </c>
      <c r="H18">
        <v>14.586595892082</v>
      </c>
      <c r="I18">
        <v>1</v>
      </c>
      <c r="J18">
        <v>0.745</v>
      </c>
      <c r="K18">
        <v>0.246</v>
      </c>
      <c r="L18">
        <v>8.0000000000000002E-3</v>
      </c>
      <c r="M18">
        <v>0.754</v>
      </c>
      <c r="N18">
        <v>0.246</v>
      </c>
    </row>
    <row r="19" spans="1:14">
      <c r="A19">
        <v>3.5</v>
      </c>
      <c r="B19">
        <v>1.75</v>
      </c>
      <c r="C19">
        <v>0.01</v>
      </c>
      <c r="D19">
        <v>0.01</v>
      </c>
      <c r="E19">
        <v>0.56469702131670496</v>
      </c>
      <c r="F19">
        <v>-0.21139702168007499</v>
      </c>
      <c r="G19">
        <v>1.13229766654445</v>
      </c>
      <c r="H19">
        <v>14.553287120206599</v>
      </c>
      <c r="I19">
        <v>1</v>
      </c>
      <c r="J19">
        <v>0.75600000000000001</v>
      </c>
      <c r="K19">
        <v>0.23799999999999999</v>
      </c>
      <c r="L19">
        <v>6.0000000000000001E-3</v>
      </c>
      <c r="M19">
        <v>0.77100000000000002</v>
      </c>
      <c r="N19">
        <v>0.22900000000000001</v>
      </c>
    </row>
    <row r="20" spans="1:14">
      <c r="A20">
        <v>3.5</v>
      </c>
      <c r="B20">
        <v>1.75</v>
      </c>
      <c r="C20">
        <v>0.01</v>
      </c>
      <c r="D20">
        <v>0.01</v>
      </c>
      <c r="E20">
        <v>0.54299689093097203</v>
      </c>
      <c r="F20">
        <v>-7.7201848246548901E-3</v>
      </c>
      <c r="G20">
        <v>1.4146505585876401</v>
      </c>
      <c r="H20">
        <v>14.6485851234868</v>
      </c>
      <c r="I20">
        <v>1</v>
      </c>
      <c r="J20">
        <v>0.77</v>
      </c>
      <c r="K20">
        <v>0.223</v>
      </c>
      <c r="L20">
        <v>7.0000000000000001E-3</v>
      </c>
      <c r="M20">
        <v>0.77100000000000002</v>
      </c>
      <c r="N20">
        <v>0.22900000000000001</v>
      </c>
    </row>
    <row r="21" spans="1:14">
      <c r="A21">
        <v>3.5</v>
      </c>
      <c r="B21">
        <v>1.75</v>
      </c>
      <c r="C21">
        <v>0.01</v>
      </c>
      <c r="D21">
        <v>0.01</v>
      </c>
      <c r="E21">
        <v>0.51953030870915295</v>
      </c>
      <c r="F21">
        <v>-9.1995808120523395E-2</v>
      </c>
      <c r="G21">
        <v>1.1526186764904001</v>
      </c>
      <c r="H21">
        <v>14.539874006665</v>
      </c>
      <c r="I21">
        <v>1</v>
      </c>
      <c r="J21">
        <v>0.751</v>
      </c>
      <c r="K21">
        <v>0.24199999999999999</v>
      </c>
      <c r="L21">
        <v>7.0000000000000001E-3</v>
      </c>
      <c r="M21">
        <v>0.75800000000000001</v>
      </c>
      <c r="N21">
        <v>0.24199999999999999</v>
      </c>
    </row>
    <row r="22" spans="1:14">
      <c r="A22">
        <v>3.5</v>
      </c>
      <c r="B22">
        <v>1.75</v>
      </c>
      <c r="C22">
        <v>0.01</v>
      </c>
      <c r="D22">
        <v>0.01</v>
      </c>
      <c r="E22">
        <v>0.25936531694501103</v>
      </c>
      <c r="F22">
        <v>0.52499945593751796</v>
      </c>
      <c r="G22">
        <v>1.2029996243338199</v>
      </c>
      <c r="H22">
        <v>14.643431630735799</v>
      </c>
      <c r="I22">
        <v>1</v>
      </c>
      <c r="J22">
        <v>0.70499999999999996</v>
      </c>
      <c r="K22">
        <v>0.28499999999999998</v>
      </c>
      <c r="L22">
        <v>0.01</v>
      </c>
      <c r="M22">
        <v>0.75800000000000001</v>
      </c>
      <c r="N22">
        <v>0.24199999999999999</v>
      </c>
    </row>
    <row r="23" spans="1:14">
      <c r="A23">
        <v>3.5</v>
      </c>
      <c r="B23">
        <v>1.75</v>
      </c>
      <c r="C23">
        <v>0.01</v>
      </c>
      <c r="D23">
        <v>0.01</v>
      </c>
      <c r="E23">
        <v>0.47785312898488902</v>
      </c>
      <c r="F23">
        <v>4.44107643659006E-2</v>
      </c>
      <c r="G23">
        <v>1.18217583130712</v>
      </c>
      <c r="H23">
        <v>14.5584110342903</v>
      </c>
      <c r="I23">
        <v>1</v>
      </c>
      <c r="J23">
        <v>0.748</v>
      </c>
      <c r="K23">
        <v>0.24399999999999999</v>
      </c>
      <c r="L23">
        <v>8.0000000000000002E-3</v>
      </c>
      <c r="M23">
        <v>0.754</v>
      </c>
      <c r="N23">
        <v>0.246</v>
      </c>
    </row>
    <row r="24" spans="1:14">
      <c r="A24">
        <v>3.5</v>
      </c>
      <c r="B24">
        <v>1.75</v>
      </c>
      <c r="C24">
        <v>0.01</v>
      </c>
      <c r="D24">
        <v>0.01</v>
      </c>
      <c r="E24">
        <v>0.49998890642239902</v>
      </c>
      <c r="F24">
        <v>0.10498692309252999</v>
      </c>
      <c r="G24">
        <v>1.4168675715779899</v>
      </c>
      <c r="H24">
        <v>14.6306535653538</v>
      </c>
      <c r="I24">
        <v>1</v>
      </c>
      <c r="J24">
        <v>0.76500000000000001</v>
      </c>
      <c r="K24">
        <v>0.22800000000000001</v>
      </c>
      <c r="L24">
        <v>7.0000000000000001E-3</v>
      </c>
      <c r="M24">
        <v>0.76200000000000001</v>
      </c>
      <c r="N24">
        <v>0.23799999999999999</v>
      </c>
    </row>
    <row r="25" spans="1:14">
      <c r="A25">
        <v>3.5</v>
      </c>
      <c r="B25">
        <v>1.75</v>
      </c>
      <c r="C25">
        <v>0.01</v>
      </c>
      <c r="D25">
        <v>0.01</v>
      </c>
      <c r="E25">
        <v>0.52720441507711302</v>
      </c>
      <c r="F25">
        <v>-0.16914516705566399</v>
      </c>
      <c r="G25">
        <v>1.1429394739057099</v>
      </c>
      <c r="H25">
        <v>14.576062598984199</v>
      </c>
      <c r="I25">
        <v>1</v>
      </c>
      <c r="J25">
        <v>0.745</v>
      </c>
      <c r="K25">
        <v>0.248</v>
      </c>
      <c r="L25">
        <v>7.0000000000000001E-3</v>
      </c>
      <c r="M25">
        <v>0.754</v>
      </c>
      <c r="N25">
        <v>0.246</v>
      </c>
    </row>
    <row r="26" spans="1:14">
      <c r="A26">
        <v>3.5</v>
      </c>
      <c r="B26">
        <v>1.75</v>
      </c>
      <c r="C26">
        <v>0.01</v>
      </c>
      <c r="D26">
        <v>0.01</v>
      </c>
      <c r="E26">
        <v>0.48719091367459699</v>
      </c>
      <c r="F26">
        <v>0.16959699504998901</v>
      </c>
      <c r="G26">
        <v>1.59777702862131</v>
      </c>
      <c r="H26">
        <v>14.7239222575128</v>
      </c>
      <c r="I26">
        <v>1</v>
      </c>
      <c r="J26">
        <v>0.76700000000000002</v>
      </c>
      <c r="K26">
        <v>0.22600000000000001</v>
      </c>
      <c r="L26">
        <v>7.0000000000000001E-3</v>
      </c>
      <c r="M26">
        <v>0.76700000000000002</v>
      </c>
      <c r="N26">
        <v>0.23300000000000001</v>
      </c>
    </row>
    <row r="27" spans="1:14">
      <c r="A27">
        <v>3.5</v>
      </c>
      <c r="B27">
        <v>1.75</v>
      </c>
      <c r="C27">
        <v>0.01</v>
      </c>
      <c r="D27">
        <v>0.01</v>
      </c>
      <c r="E27">
        <v>0.46276615580207098</v>
      </c>
      <c r="F27">
        <v>0.285007298165941</v>
      </c>
      <c r="G27">
        <v>1.7800001031555399</v>
      </c>
      <c r="H27">
        <v>14.784755391051</v>
      </c>
      <c r="I27">
        <v>1</v>
      </c>
      <c r="J27">
        <v>0.77</v>
      </c>
      <c r="K27">
        <v>0.222</v>
      </c>
      <c r="L27">
        <v>7.0000000000000001E-3</v>
      </c>
      <c r="M27">
        <v>0.76700000000000002</v>
      </c>
      <c r="N27">
        <v>0.23300000000000001</v>
      </c>
    </row>
    <row r="28" spans="1:14">
      <c r="A28">
        <v>3.5</v>
      </c>
      <c r="B28">
        <v>1.75</v>
      </c>
      <c r="C28">
        <v>0.01</v>
      </c>
      <c r="D28">
        <v>0.01</v>
      </c>
      <c r="E28">
        <v>0.55175657270580103</v>
      </c>
      <c r="F28">
        <v>-0.21184368311603699</v>
      </c>
      <c r="G28">
        <v>1.1426892840632901</v>
      </c>
      <c r="H28">
        <v>14.5645171209356</v>
      </c>
      <c r="I28">
        <v>1</v>
      </c>
      <c r="J28">
        <v>0.751</v>
      </c>
      <c r="K28">
        <v>0.24299999999999999</v>
      </c>
      <c r="L28">
        <v>7.0000000000000001E-3</v>
      </c>
      <c r="M28">
        <v>0.76200000000000001</v>
      </c>
      <c r="N28">
        <v>0.23799999999999999</v>
      </c>
    </row>
    <row r="29" spans="1:14">
      <c r="A29">
        <v>3.5</v>
      </c>
      <c r="B29">
        <v>1.75</v>
      </c>
      <c r="C29">
        <v>0.01</v>
      </c>
      <c r="D29">
        <v>0.01</v>
      </c>
      <c r="E29">
        <v>0.61168944081071697</v>
      </c>
      <c r="F29">
        <v>-0.67499945815495799</v>
      </c>
      <c r="G29">
        <v>1.08699926825334</v>
      </c>
      <c r="H29">
        <v>14.5868178357763</v>
      </c>
      <c r="I29">
        <v>1</v>
      </c>
      <c r="J29">
        <v>0.71699999999999997</v>
      </c>
      <c r="K29">
        <v>0.27700000000000002</v>
      </c>
      <c r="L29">
        <v>6.0000000000000001E-3</v>
      </c>
      <c r="M29">
        <v>0.75800000000000001</v>
      </c>
      <c r="N29">
        <v>0.24199999999999999</v>
      </c>
    </row>
    <row r="30" spans="1:14">
      <c r="A30">
        <v>3.5</v>
      </c>
      <c r="B30">
        <v>1.75</v>
      </c>
      <c r="C30">
        <v>0.01</v>
      </c>
      <c r="D30">
        <v>0.01</v>
      </c>
      <c r="E30">
        <v>0.619613803514659</v>
      </c>
      <c r="F30">
        <v>-0.64499991566443804</v>
      </c>
      <c r="G30">
        <v>1.05200050692727</v>
      </c>
      <c r="H30">
        <v>14.602189636653801</v>
      </c>
      <c r="I30">
        <v>1</v>
      </c>
      <c r="J30">
        <v>0.72499999999999998</v>
      </c>
      <c r="K30">
        <v>0.26900000000000002</v>
      </c>
      <c r="L30">
        <v>6.0000000000000001E-3</v>
      </c>
      <c r="M30">
        <v>0.75</v>
      </c>
      <c r="N30">
        <v>0.25</v>
      </c>
    </row>
    <row r="31" spans="1:14">
      <c r="A31">
        <v>3.5</v>
      </c>
      <c r="B31">
        <v>1.75</v>
      </c>
      <c r="C31">
        <v>0.01</v>
      </c>
      <c r="D31">
        <v>0.01</v>
      </c>
      <c r="E31">
        <v>0.62959003375629197</v>
      </c>
      <c r="F31">
        <v>-0.50489504046058298</v>
      </c>
      <c r="G31">
        <v>1.0815714440431301</v>
      </c>
      <c r="H31">
        <v>14.554714483355299</v>
      </c>
      <c r="I31">
        <v>1</v>
      </c>
      <c r="J31">
        <v>0.747</v>
      </c>
      <c r="K31">
        <v>0.247</v>
      </c>
      <c r="L31">
        <v>6.0000000000000001E-3</v>
      </c>
      <c r="M31">
        <v>0.76200000000000001</v>
      </c>
      <c r="N31">
        <v>0.23799999999999999</v>
      </c>
    </row>
    <row r="32" spans="1:14">
      <c r="A32">
        <v>3.5</v>
      </c>
      <c r="B32">
        <v>1.75</v>
      </c>
      <c r="C32">
        <v>0.01</v>
      </c>
      <c r="D32">
        <v>0.01</v>
      </c>
      <c r="E32">
        <v>0.55644322320033401</v>
      </c>
      <c r="F32">
        <v>-0.244899308089745</v>
      </c>
      <c r="G32">
        <v>1.1229950938555999</v>
      </c>
      <c r="H32">
        <v>14.5444506652267</v>
      </c>
      <c r="I32">
        <v>1</v>
      </c>
      <c r="J32">
        <v>0.749</v>
      </c>
      <c r="K32">
        <v>0.24399999999999999</v>
      </c>
      <c r="L32">
        <v>7.0000000000000001E-3</v>
      </c>
      <c r="M32">
        <v>0.75800000000000001</v>
      </c>
      <c r="N32">
        <v>0.24199999999999999</v>
      </c>
    </row>
  </sheetData>
  <mergeCells count="2">
    <mergeCell ref="A1:D1"/>
    <mergeCell ref="E1:L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CCE1-3B60-4627-BF94-90926A96CC5B}">
  <dimension ref="A1:T302"/>
  <sheetViews>
    <sheetView workbookViewId="0">
      <selection activeCell="Q1" sqref="Q1:R1048576"/>
    </sheetView>
  </sheetViews>
  <sheetFormatPr defaultRowHeight="15"/>
  <cols>
    <col min="17" max="17" width="14.5703125" customWidth="1"/>
    <col min="18" max="18" width="9.140625" bestFit="1" customWidth="1"/>
    <col min="20" max="20" width="10.28515625" bestFit="1" customWidth="1"/>
  </cols>
  <sheetData>
    <row r="1" spans="1:20">
      <c r="A1" s="10" t="s">
        <v>20</v>
      </c>
      <c r="B1" s="9" t="s">
        <v>4</v>
      </c>
      <c r="C1" s="9"/>
      <c r="D1" s="9"/>
      <c r="E1" s="9"/>
      <c r="F1" s="10" t="s">
        <v>5</v>
      </c>
      <c r="G1" s="10"/>
      <c r="H1" s="10"/>
      <c r="I1" s="10"/>
      <c r="J1" s="10"/>
      <c r="K1" s="10"/>
      <c r="L1" s="10"/>
      <c r="M1" s="10"/>
      <c r="N1" s="1" t="s">
        <v>6</v>
      </c>
      <c r="O1" s="1"/>
    </row>
    <row r="2" spans="1:20">
      <c r="A2" s="10"/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  <c r="H2" s="3" t="s">
        <v>1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2" t="s">
        <v>15</v>
      </c>
      <c r="O2" s="2" t="s">
        <v>16</v>
      </c>
      <c r="Q2" t="s">
        <v>2</v>
      </c>
      <c r="R2" t="s">
        <v>3</v>
      </c>
    </row>
    <row r="3" spans="1:20">
      <c r="A3" s="4">
        <v>0</v>
      </c>
      <c r="B3" s="4">
        <v>3.5</v>
      </c>
      <c r="C3" s="4">
        <v>1.75</v>
      </c>
      <c r="D3" s="4">
        <v>0.01</v>
      </c>
      <c r="E3" s="4">
        <v>0.01</v>
      </c>
      <c r="F3" s="4">
        <v>0.73543234543827396</v>
      </c>
      <c r="G3" s="4">
        <v>-0.172519916461326</v>
      </c>
      <c r="H3" s="4">
        <v>0.39076015423675298</v>
      </c>
      <c r="I3" s="4">
        <v>13.8801459219032</v>
      </c>
      <c r="J3" s="4">
        <v>1</v>
      </c>
      <c r="K3" s="4">
        <v>0.77600000000000002</v>
      </c>
      <c r="L3" s="4">
        <v>0.16300000000000001</v>
      </c>
      <c r="M3" s="4">
        <v>0.06</v>
      </c>
      <c r="N3" s="4">
        <v>0.86699999999999999</v>
      </c>
      <c r="O3" s="4">
        <v>0.13300000000000001</v>
      </c>
      <c r="Q3">
        <f>AVERAGE(N3:N152)</f>
        <v>0.84413999999999967</v>
      </c>
      <c r="R3">
        <v>0.84444439999999998</v>
      </c>
    </row>
    <row r="4" spans="1:20">
      <c r="A4" s="4">
        <v>0</v>
      </c>
      <c r="B4" s="4">
        <v>3.5</v>
      </c>
      <c r="C4" s="4">
        <v>1.75</v>
      </c>
      <c r="D4" s="4">
        <v>0.01</v>
      </c>
      <c r="E4" s="4">
        <v>0.01</v>
      </c>
      <c r="F4" s="4">
        <v>0.62462373172565699</v>
      </c>
      <c r="G4" s="4">
        <v>8.8811832040449401E-2</v>
      </c>
      <c r="H4" s="4">
        <v>0.44081147758217598</v>
      </c>
      <c r="I4" s="4">
        <v>13.8555111729888</v>
      </c>
      <c r="J4" s="4">
        <v>1</v>
      </c>
      <c r="K4" s="4">
        <v>0.76100000000000001</v>
      </c>
      <c r="L4" s="4">
        <v>0.17100000000000001</v>
      </c>
      <c r="M4" s="4">
        <v>6.8000000000000005E-2</v>
      </c>
      <c r="N4" s="4">
        <v>0.83299999999999996</v>
      </c>
      <c r="O4" s="4">
        <v>0.16700000000000001</v>
      </c>
      <c r="Q4">
        <f>AVERAGE(N153:N302)</f>
        <v>0.71476666666666711</v>
      </c>
      <c r="R4">
        <v>0.71250000000000002</v>
      </c>
    </row>
    <row r="5" spans="1:20">
      <c r="A5" s="4">
        <v>0</v>
      </c>
      <c r="B5" s="4">
        <v>3.5</v>
      </c>
      <c r="C5" s="4">
        <v>1.75</v>
      </c>
      <c r="D5" s="4">
        <v>0.01</v>
      </c>
      <c r="E5" s="4">
        <v>0.01</v>
      </c>
      <c r="F5" s="4">
        <v>0.70620012024789003</v>
      </c>
      <c r="G5" s="4">
        <v>6.7822579115971102E-2</v>
      </c>
      <c r="H5" s="4">
        <v>0.49032005187328997</v>
      </c>
      <c r="I5" s="4">
        <v>13.827067847685599</v>
      </c>
      <c r="J5" s="4">
        <v>1</v>
      </c>
      <c r="K5" s="4">
        <v>0.79100000000000004</v>
      </c>
      <c r="L5" s="4">
        <v>0.14899999999999999</v>
      </c>
      <c r="M5" s="4">
        <v>0.06</v>
      </c>
      <c r="N5" s="4">
        <v>0.878</v>
      </c>
      <c r="O5" s="4">
        <v>0.122</v>
      </c>
    </row>
    <row r="6" spans="1:20">
      <c r="A6" s="4">
        <v>0</v>
      </c>
      <c r="B6" s="4">
        <v>3.5</v>
      </c>
      <c r="C6" s="4">
        <v>1.75</v>
      </c>
      <c r="D6" s="4">
        <v>0.01</v>
      </c>
      <c r="E6" s="4">
        <v>0.01</v>
      </c>
      <c r="F6" s="4">
        <v>0.66325771192760996</v>
      </c>
      <c r="G6" s="4">
        <v>9.1998914754784805E-2</v>
      </c>
      <c r="H6" s="4">
        <v>0.43022497388435299</v>
      </c>
      <c r="I6" s="4">
        <v>13.895478725618601</v>
      </c>
      <c r="J6" s="4">
        <v>1</v>
      </c>
      <c r="K6" s="4">
        <v>0.77700000000000002</v>
      </c>
      <c r="L6" s="4">
        <v>0.159</v>
      </c>
      <c r="M6" s="4">
        <v>6.4000000000000001E-2</v>
      </c>
      <c r="N6" s="4">
        <v>0.86699999999999999</v>
      </c>
      <c r="O6" s="4">
        <v>0.13300000000000001</v>
      </c>
    </row>
    <row r="7" spans="1:20" ht="15.75">
      <c r="A7" s="4">
        <v>0</v>
      </c>
      <c r="B7" s="4">
        <v>3.5</v>
      </c>
      <c r="C7" s="4">
        <v>1.75</v>
      </c>
      <c r="D7" s="4">
        <v>0.01</v>
      </c>
      <c r="E7" s="4">
        <v>0.01</v>
      </c>
      <c r="F7" s="4">
        <v>0.78899565834095597</v>
      </c>
      <c r="G7" s="4">
        <v>-6.1317661163470497E-2</v>
      </c>
      <c r="H7" s="4">
        <v>0.38025425491620901</v>
      </c>
      <c r="I7" s="4">
        <v>13.712415348253201</v>
      </c>
      <c r="J7" s="4">
        <v>1</v>
      </c>
      <c r="K7" s="4">
        <v>0.80800000000000005</v>
      </c>
      <c r="L7" s="4">
        <v>0.13900000000000001</v>
      </c>
      <c r="M7" s="4">
        <v>5.3999999999999999E-2</v>
      </c>
      <c r="N7" s="4">
        <v>0.878</v>
      </c>
      <c r="O7" s="4">
        <v>0.122</v>
      </c>
      <c r="Q7" s="4"/>
      <c r="T7" s="6"/>
    </row>
    <row r="8" spans="1:20">
      <c r="A8" s="4">
        <v>0</v>
      </c>
      <c r="B8" s="4">
        <v>3.5</v>
      </c>
      <c r="C8" s="4">
        <v>1.75</v>
      </c>
      <c r="D8" s="4">
        <v>0.01</v>
      </c>
      <c r="E8" s="4">
        <v>0.01</v>
      </c>
      <c r="F8" s="4">
        <v>0.72218401572334201</v>
      </c>
      <c r="G8" s="4">
        <v>2.8611589540631699E-2</v>
      </c>
      <c r="H8" s="4">
        <v>0.64326116080787299</v>
      </c>
      <c r="I8" s="4">
        <v>13.734040485433599</v>
      </c>
      <c r="J8" s="4">
        <v>1</v>
      </c>
      <c r="K8" s="4">
        <v>0.79300000000000004</v>
      </c>
      <c r="L8" s="4">
        <v>0.14799999999999999</v>
      </c>
      <c r="M8" s="4">
        <v>5.8999999999999997E-2</v>
      </c>
      <c r="N8" s="4">
        <v>0.878</v>
      </c>
      <c r="O8" s="4">
        <v>0.122</v>
      </c>
      <c r="Q8" s="4"/>
    </row>
    <row r="9" spans="1:20">
      <c r="A9" s="4">
        <v>0</v>
      </c>
      <c r="B9" s="4">
        <v>3.5</v>
      </c>
      <c r="C9" s="4">
        <v>1.75</v>
      </c>
      <c r="D9" s="4">
        <v>0.01</v>
      </c>
      <c r="E9" s="4">
        <v>0.01</v>
      </c>
      <c r="F9" s="4">
        <v>0.678455779568779</v>
      </c>
      <c r="G9" s="4">
        <v>0.123867436376942</v>
      </c>
      <c r="H9" s="4">
        <v>0.50053048472796602</v>
      </c>
      <c r="I9" s="4">
        <v>13.761246540339201</v>
      </c>
      <c r="J9" s="4">
        <v>1</v>
      </c>
      <c r="K9" s="4">
        <v>0.78600000000000003</v>
      </c>
      <c r="L9" s="4">
        <v>0.152</v>
      </c>
      <c r="M9" s="4">
        <v>6.2E-2</v>
      </c>
      <c r="N9" s="4">
        <v>0.85599999999999998</v>
      </c>
      <c r="O9" s="4">
        <v>0.14399999999999999</v>
      </c>
    </row>
    <row r="10" spans="1:20">
      <c r="A10" s="4">
        <v>0</v>
      </c>
      <c r="B10" s="4">
        <v>3.5</v>
      </c>
      <c r="C10" s="4">
        <v>1.75</v>
      </c>
      <c r="D10" s="4">
        <v>0.01</v>
      </c>
      <c r="E10" s="4">
        <v>0.01</v>
      </c>
      <c r="F10" s="4">
        <v>0.55464833616868903</v>
      </c>
      <c r="G10" s="4">
        <v>0.13703140144481299</v>
      </c>
      <c r="H10" s="4">
        <v>0.54094889331398699</v>
      </c>
      <c r="I10" s="4">
        <v>13.9408667133346</v>
      </c>
      <c r="J10" s="4">
        <v>1</v>
      </c>
      <c r="K10" s="4">
        <v>0.73799999999999999</v>
      </c>
      <c r="L10" s="4">
        <v>0.188</v>
      </c>
      <c r="M10" s="4">
        <v>7.3999999999999996E-2</v>
      </c>
      <c r="N10" s="4">
        <v>0.81100000000000005</v>
      </c>
      <c r="O10" s="4">
        <v>0.189</v>
      </c>
    </row>
    <row r="11" spans="1:20">
      <c r="A11" s="4">
        <v>0</v>
      </c>
      <c r="B11" s="4">
        <v>3.5</v>
      </c>
      <c r="C11" s="4">
        <v>1.75</v>
      </c>
      <c r="D11" s="4">
        <v>0.01</v>
      </c>
      <c r="E11" s="4">
        <v>0.01</v>
      </c>
      <c r="F11" s="4">
        <v>0.69808396969431796</v>
      </c>
      <c r="G11" s="4">
        <v>-0.27224943476830199</v>
      </c>
      <c r="H11" s="4">
        <v>0.71237644899623997</v>
      </c>
      <c r="I11" s="4">
        <v>13.8652079274845</v>
      </c>
      <c r="J11" s="4">
        <v>1</v>
      </c>
      <c r="K11" s="4">
        <v>0.75</v>
      </c>
      <c r="L11" s="4">
        <v>0.185</v>
      </c>
      <c r="M11" s="4">
        <v>6.5000000000000002E-2</v>
      </c>
      <c r="N11" s="4">
        <v>0.8</v>
      </c>
      <c r="O11" s="4">
        <v>0.2</v>
      </c>
    </row>
    <row r="12" spans="1:20">
      <c r="A12" s="4">
        <v>0</v>
      </c>
      <c r="B12" s="4">
        <v>3.5</v>
      </c>
      <c r="C12" s="4">
        <v>1.75</v>
      </c>
      <c r="D12" s="4">
        <v>0.01</v>
      </c>
      <c r="E12" s="4">
        <v>0.01</v>
      </c>
      <c r="F12" s="4">
        <v>0.65470255518240394</v>
      </c>
      <c r="G12" s="4">
        <v>0.311166547841566</v>
      </c>
      <c r="H12" s="4">
        <v>0.480231985629133</v>
      </c>
      <c r="I12" s="4">
        <v>13.808701412094701</v>
      </c>
      <c r="J12" s="4">
        <v>1</v>
      </c>
      <c r="K12" s="4">
        <v>0.79700000000000004</v>
      </c>
      <c r="L12" s="4">
        <v>0.14199999999999999</v>
      </c>
      <c r="M12" s="4">
        <v>6.0999999999999999E-2</v>
      </c>
      <c r="N12" s="4">
        <v>0.88900000000000001</v>
      </c>
      <c r="O12" s="4">
        <v>0.111</v>
      </c>
    </row>
    <row r="13" spans="1:20">
      <c r="A13" s="4">
        <v>0</v>
      </c>
      <c r="B13" s="4">
        <v>3.5</v>
      </c>
      <c r="C13" s="4">
        <v>1.75</v>
      </c>
      <c r="D13" s="4">
        <v>0.01</v>
      </c>
      <c r="E13" s="4">
        <v>0.01</v>
      </c>
      <c r="F13" s="4">
        <v>0.611853413296231</v>
      </c>
      <c r="G13" s="4">
        <v>0.12655011714894901</v>
      </c>
      <c r="H13" s="4">
        <v>0.300444696552432</v>
      </c>
      <c r="I13" s="4">
        <v>13.841903191043899</v>
      </c>
      <c r="J13" s="4">
        <v>1</v>
      </c>
      <c r="K13" s="4">
        <v>0.76100000000000001</v>
      </c>
      <c r="L13" s="4">
        <v>0.17100000000000001</v>
      </c>
      <c r="M13" s="4">
        <v>6.9000000000000006E-2</v>
      </c>
      <c r="N13" s="4">
        <v>0.84399999999999997</v>
      </c>
      <c r="O13" s="4">
        <v>0.156</v>
      </c>
    </row>
    <row r="14" spans="1:20">
      <c r="A14" s="4">
        <v>0</v>
      </c>
      <c r="B14" s="4">
        <v>3.5</v>
      </c>
      <c r="C14" s="4">
        <v>1.75</v>
      </c>
      <c r="D14" s="4">
        <v>0.01</v>
      </c>
      <c r="E14" s="4">
        <v>0.01</v>
      </c>
      <c r="F14" s="4">
        <v>0.58900110502740199</v>
      </c>
      <c r="G14" s="4">
        <v>2.5384109336179302E-2</v>
      </c>
      <c r="H14" s="4">
        <v>0.510453635698363</v>
      </c>
      <c r="I14" s="4">
        <v>13.988714469936699</v>
      </c>
      <c r="J14" s="4">
        <v>1</v>
      </c>
      <c r="K14" s="4">
        <v>0.74</v>
      </c>
      <c r="L14" s="4">
        <v>0.188</v>
      </c>
      <c r="M14" s="4">
        <v>7.2999999999999995E-2</v>
      </c>
      <c r="N14" s="4">
        <v>0.82199999999999995</v>
      </c>
      <c r="O14" s="4">
        <v>0.17799999999999999</v>
      </c>
    </row>
    <row r="15" spans="1:20">
      <c r="A15" s="4">
        <v>0</v>
      </c>
      <c r="B15" s="4">
        <v>3.5</v>
      </c>
      <c r="C15" s="4">
        <v>1.75</v>
      </c>
      <c r="D15" s="4">
        <v>0.01</v>
      </c>
      <c r="E15" s="4">
        <v>0.01</v>
      </c>
      <c r="F15" s="4">
        <v>0.656283247233439</v>
      </c>
      <c r="G15" s="4">
        <v>-0.25205691555226201</v>
      </c>
      <c r="H15" s="4">
        <v>0.37032288831686899</v>
      </c>
      <c r="I15" s="4">
        <v>14.012079858646601</v>
      </c>
      <c r="J15" s="4">
        <v>1</v>
      </c>
      <c r="K15" s="4">
        <v>0.73499999999999999</v>
      </c>
      <c r="L15" s="4">
        <v>0.19600000000000001</v>
      </c>
      <c r="M15" s="4">
        <v>6.9000000000000006E-2</v>
      </c>
      <c r="N15" s="4">
        <v>0.82199999999999995</v>
      </c>
      <c r="O15" s="4">
        <v>0.17799999999999999</v>
      </c>
    </row>
    <row r="16" spans="1:20">
      <c r="A16" s="4">
        <v>0</v>
      </c>
      <c r="B16" s="4">
        <v>3.5</v>
      </c>
      <c r="C16" s="4">
        <v>1.75</v>
      </c>
      <c r="D16" s="4">
        <v>0.01</v>
      </c>
      <c r="E16" s="4">
        <v>0.01</v>
      </c>
      <c r="F16" s="4">
        <v>0.77613282554287899</v>
      </c>
      <c r="G16" s="4">
        <v>7.35639252678916E-2</v>
      </c>
      <c r="H16" s="4">
        <v>0.410376777256521</v>
      </c>
      <c r="I16" s="4">
        <v>13.7061597241425</v>
      </c>
      <c r="J16" s="4">
        <v>1</v>
      </c>
      <c r="K16" s="4">
        <v>0.81599999999999995</v>
      </c>
      <c r="L16" s="4">
        <v>0.13100000000000001</v>
      </c>
      <c r="M16" s="4">
        <v>5.2999999999999999E-2</v>
      </c>
      <c r="N16" s="4">
        <v>0.9</v>
      </c>
      <c r="O16" s="4">
        <v>0.1</v>
      </c>
    </row>
    <row r="17" spans="1:15">
      <c r="A17" s="4">
        <v>0</v>
      </c>
      <c r="B17" s="4">
        <v>3.5</v>
      </c>
      <c r="C17" s="4">
        <v>1.75</v>
      </c>
      <c r="D17" s="4">
        <v>0.01</v>
      </c>
      <c r="E17" s="4">
        <v>0.01</v>
      </c>
      <c r="F17" s="4">
        <v>0.73370613492061898</v>
      </c>
      <c r="G17" s="4">
        <v>0.12501314867250801</v>
      </c>
      <c r="H17" s="4">
        <v>0.78338904987948599</v>
      </c>
      <c r="I17" s="4">
        <v>13.6154049216518</v>
      </c>
      <c r="J17" s="4">
        <v>1</v>
      </c>
      <c r="K17" s="4">
        <v>0.80700000000000005</v>
      </c>
      <c r="L17" s="4">
        <v>0.13600000000000001</v>
      </c>
      <c r="M17" s="4">
        <v>5.6000000000000001E-2</v>
      </c>
      <c r="N17" s="4">
        <v>0.85599999999999998</v>
      </c>
      <c r="O17" s="4">
        <v>0.14399999999999999</v>
      </c>
    </row>
    <row r="18" spans="1:15">
      <c r="A18" s="4">
        <v>0</v>
      </c>
      <c r="B18" s="4">
        <v>3.5</v>
      </c>
      <c r="C18" s="4">
        <v>1.75</v>
      </c>
      <c r="D18" s="4">
        <v>0.01</v>
      </c>
      <c r="E18" s="4">
        <v>0.01</v>
      </c>
      <c r="F18" s="4">
        <v>0.78392273061499496</v>
      </c>
      <c r="G18" s="4">
        <v>2.7987147648921001E-2</v>
      </c>
      <c r="H18" s="4">
        <v>0.55046440181103895</v>
      </c>
      <c r="I18" s="4">
        <v>13.6414317659767</v>
      </c>
      <c r="J18" s="4">
        <v>1</v>
      </c>
      <c r="K18" s="4">
        <v>0.81499999999999995</v>
      </c>
      <c r="L18" s="4">
        <v>0.13200000000000001</v>
      </c>
      <c r="M18" s="4">
        <v>5.2999999999999999E-2</v>
      </c>
      <c r="N18" s="4">
        <v>0.88900000000000001</v>
      </c>
      <c r="O18" s="4">
        <v>0.111</v>
      </c>
    </row>
    <row r="19" spans="1:15">
      <c r="A19" s="4">
        <v>0</v>
      </c>
      <c r="B19" s="4">
        <v>3.5</v>
      </c>
      <c r="C19" s="4">
        <v>1.75</v>
      </c>
      <c r="D19" s="4">
        <v>0.01</v>
      </c>
      <c r="E19" s="4">
        <v>0.01</v>
      </c>
      <c r="F19" s="4">
        <v>0.63238354578599298</v>
      </c>
      <c r="G19" s="4">
        <v>6.5955588766682893E-2</v>
      </c>
      <c r="H19" s="4">
        <v>0.56064113424273798</v>
      </c>
      <c r="I19" s="4">
        <v>13.845933004710499</v>
      </c>
      <c r="J19" s="4">
        <v>1</v>
      </c>
      <c r="K19" s="4">
        <v>0.76200000000000001</v>
      </c>
      <c r="L19" s="4">
        <v>0.17</v>
      </c>
      <c r="M19" s="4">
        <v>6.8000000000000005E-2</v>
      </c>
      <c r="N19" s="4">
        <v>0.83299999999999996</v>
      </c>
      <c r="O19" s="4">
        <v>0.16700000000000001</v>
      </c>
    </row>
    <row r="20" spans="1:15">
      <c r="A20" s="4">
        <v>0</v>
      </c>
      <c r="B20" s="4">
        <v>3.5</v>
      </c>
      <c r="C20" s="4">
        <v>1.75</v>
      </c>
      <c r="D20" s="4">
        <v>0.01</v>
      </c>
      <c r="E20" s="4">
        <v>0.01</v>
      </c>
      <c r="F20" s="4">
        <v>0.64701543220284896</v>
      </c>
      <c r="G20" s="4">
        <v>3.7782428646709103E-2</v>
      </c>
      <c r="H20" s="4">
        <v>0.50095003387353199</v>
      </c>
      <c r="I20" s="4">
        <v>13.9009087239422</v>
      </c>
      <c r="J20" s="4">
        <v>1</v>
      </c>
      <c r="K20" s="4">
        <v>0.76500000000000001</v>
      </c>
      <c r="L20" s="4">
        <v>0.16900000000000001</v>
      </c>
      <c r="M20" s="4">
        <v>6.7000000000000004E-2</v>
      </c>
      <c r="N20" s="4">
        <v>0.84399999999999997</v>
      </c>
      <c r="O20" s="4">
        <v>0.156</v>
      </c>
    </row>
    <row r="21" spans="1:15">
      <c r="A21" s="4">
        <v>0</v>
      </c>
      <c r="B21" s="4">
        <v>3.5</v>
      </c>
      <c r="C21" s="4">
        <v>1.75</v>
      </c>
      <c r="D21" s="4">
        <v>0.01</v>
      </c>
      <c r="E21" s="4">
        <v>0.01</v>
      </c>
      <c r="F21" s="4">
        <v>0.54049294261093395</v>
      </c>
      <c r="G21" s="4">
        <v>6.8513880777827996E-2</v>
      </c>
      <c r="H21" s="4">
        <v>0.55067291302589205</v>
      </c>
      <c r="I21" s="4">
        <v>13.990301749908401</v>
      </c>
      <c r="J21" s="4">
        <v>1</v>
      </c>
      <c r="K21" s="4">
        <v>0.72299999999999998</v>
      </c>
      <c r="L21" s="4">
        <v>0.2</v>
      </c>
      <c r="M21" s="4">
        <v>7.6999999999999999E-2</v>
      </c>
      <c r="N21" s="4">
        <v>0.8</v>
      </c>
      <c r="O21" s="4">
        <v>0.2</v>
      </c>
    </row>
    <row r="22" spans="1:15">
      <c r="A22" s="4">
        <v>0</v>
      </c>
      <c r="B22" s="4">
        <v>3.5</v>
      </c>
      <c r="C22" s="4">
        <v>1.75</v>
      </c>
      <c r="D22" s="4">
        <v>0.01</v>
      </c>
      <c r="E22" s="4">
        <v>0.01</v>
      </c>
      <c r="F22" s="4">
        <v>0.62743497731617404</v>
      </c>
      <c r="G22" s="4">
        <v>-2.0341120880977899E-2</v>
      </c>
      <c r="H22" s="4">
        <v>0.36033542027029503</v>
      </c>
      <c r="I22" s="4">
        <v>13.989443320663201</v>
      </c>
      <c r="J22" s="4">
        <v>1</v>
      </c>
      <c r="K22" s="4">
        <v>0.75</v>
      </c>
      <c r="L22" s="4">
        <v>0.18099999999999999</v>
      </c>
      <c r="M22" s="4">
        <v>6.9000000000000006E-2</v>
      </c>
      <c r="N22" s="4">
        <v>0.83299999999999996</v>
      </c>
      <c r="O22" s="4">
        <v>0.16700000000000001</v>
      </c>
    </row>
    <row r="23" spans="1:15">
      <c r="A23" s="4">
        <v>0</v>
      </c>
      <c r="B23" s="4">
        <v>3.5</v>
      </c>
      <c r="C23" s="4">
        <v>1.75</v>
      </c>
      <c r="D23" s="4">
        <v>0.01</v>
      </c>
      <c r="E23" s="4">
        <v>0.01</v>
      </c>
      <c r="F23" s="4">
        <v>0.62337436183907302</v>
      </c>
      <c r="G23" s="4">
        <v>-0.104999600375383</v>
      </c>
      <c r="H23" s="4">
        <v>0.38004550236656498</v>
      </c>
      <c r="I23" s="4">
        <v>14.0159341487931</v>
      </c>
      <c r="J23" s="4">
        <v>1</v>
      </c>
      <c r="K23" s="4">
        <v>0.73899999999999999</v>
      </c>
      <c r="L23" s="4">
        <v>0.19</v>
      </c>
      <c r="M23" s="4">
        <v>7.0999999999999994E-2</v>
      </c>
      <c r="N23" s="4">
        <v>0.84399999999999997</v>
      </c>
      <c r="O23" s="4">
        <v>0.156</v>
      </c>
    </row>
    <row r="24" spans="1:15">
      <c r="A24" s="4">
        <v>0</v>
      </c>
      <c r="B24" s="4">
        <v>3.5</v>
      </c>
      <c r="C24" s="4">
        <v>1.75</v>
      </c>
      <c r="D24" s="4">
        <v>0.01</v>
      </c>
      <c r="E24" s="4">
        <v>0.01</v>
      </c>
      <c r="F24" s="4">
        <v>0.62621746044589899</v>
      </c>
      <c r="G24" s="4">
        <v>0.145000758504711</v>
      </c>
      <c r="H24" s="4">
        <v>0.50099930367840695</v>
      </c>
      <c r="I24" s="4">
        <v>13.858927770860401</v>
      </c>
      <c r="J24" s="4">
        <v>1</v>
      </c>
      <c r="K24" s="4">
        <v>0.76900000000000002</v>
      </c>
      <c r="L24" s="4">
        <v>0.16400000000000001</v>
      </c>
      <c r="M24" s="4">
        <v>6.7000000000000004E-2</v>
      </c>
      <c r="N24" s="4">
        <v>0.82199999999999995</v>
      </c>
      <c r="O24" s="4">
        <v>0.17799999999999999</v>
      </c>
    </row>
    <row r="25" spans="1:15">
      <c r="A25" s="4">
        <v>0</v>
      </c>
      <c r="B25" s="4">
        <v>3.5</v>
      </c>
      <c r="C25" s="4">
        <v>1.75</v>
      </c>
      <c r="D25" s="4">
        <v>0.01</v>
      </c>
      <c r="E25" s="4">
        <v>0.01</v>
      </c>
      <c r="F25" s="4">
        <v>0.67500433214654998</v>
      </c>
      <c r="G25" s="4">
        <v>-0.11887659162188299</v>
      </c>
      <c r="H25" s="4">
        <v>0.42020447010351297</v>
      </c>
      <c r="I25" s="4">
        <v>13.9133658471223</v>
      </c>
      <c r="J25" s="4">
        <v>1</v>
      </c>
      <c r="K25" s="4">
        <v>0.75800000000000001</v>
      </c>
      <c r="L25" s="4">
        <v>0.17599999999999999</v>
      </c>
      <c r="M25" s="4">
        <v>6.6000000000000003E-2</v>
      </c>
      <c r="N25" s="4">
        <v>0.83299999999999996</v>
      </c>
      <c r="O25" s="4">
        <v>0.16700000000000001</v>
      </c>
    </row>
    <row r="26" spans="1:15">
      <c r="A26" s="4">
        <v>0</v>
      </c>
      <c r="B26" s="4">
        <v>3.5</v>
      </c>
      <c r="C26" s="4">
        <v>1.75</v>
      </c>
      <c r="D26" s="4">
        <v>0.01</v>
      </c>
      <c r="E26" s="4">
        <v>0.01</v>
      </c>
      <c r="F26" s="4">
        <v>0.66559556994030999</v>
      </c>
      <c r="G26" s="4">
        <v>-5.2863592763783898E-2</v>
      </c>
      <c r="H26" s="4">
        <v>0.48052041376322702</v>
      </c>
      <c r="I26" s="4">
        <v>13.962256293747</v>
      </c>
      <c r="J26" s="4">
        <v>1</v>
      </c>
      <c r="K26" s="4">
        <v>0.76200000000000001</v>
      </c>
      <c r="L26" s="4">
        <v>0.17199999999999999</v>
      </c>
      <c r="M26" s="4">
        <v>6.6000000000000003E-2</v>
      </c>
      <c r="N26" s="4">
        <v>0.85599999999999998</v>
      </c>
      <c r="O26" s="4">
        <v>0.14399999999999999</v>
      </c>
    </row>
    <row r="27" spans="1:15">
      <c r="A27" s="4">
        <v>0</v>
      </c>
      <c r="B27" s="4">
        <v>3.5</v>
      </c>
      <c r="C27" s="4">
        <v>1.75</v>
      </c>
      <c r="D27" s="4">
        <v>0.01</v>
      </c>
      <c r="E27" s="4">
        <v>0.01</v>
      </c>
      <c r="F27" s="4">
        <v>0.85956479518372897</v>
      </c>
      <c r="G27" s="4">
        <v>-0.16628875381245101</v>
      </c>
      <c r="H27" s="4">
        <v>0.65352211438282903</v>
      </c>
      <c r="I27" s="4">
        <v>13.617501835498601</v>
      </c>
      <c r="J27" s="4">
        <v>1</v>
      </c>
      <c r="K27" s="4">
        <v>0.82099999999999995</v>
      </c>
      <c r="L27" s="4">
        <v>0.13100000000000001</v>
      </c>
      <c r="M27" s="4">
        <v>4.8000000000000001E-2</v>
      </c>
      <c r="N27" s="4">
        <v>0.878</v>
      </c>
      <c r="O27" s="4">
        <v>0.122</v>
      </c>
    </row>
    <row r="28" spans="1:15">
      <c r="A28" s="4">
        <v>0</v>
      </c>
      <c r="B28" s="4">
        <v>3.5</v>
      </c>
      <c r="C28" s="4">
        <v>1.75</v>
      </c>
      <c r="D28" s="4">
        <v>0.01</v>
      </c>
      <c r="E28" s="4">
        <v>0.01</v>
      </c>
      <c r="F28" s="4">
        <v>0.50152301545077904</v>
      </c>
      <c r="G28" s="4">
        <v>0.424975715292017</v>
      </c>
      <c r="H28" s="4">
        <v>0.81339003844977498</v>
      </c>
      <c r="I28" s="4">
        <v>13.9203035482237</v>
      </c>
      <c r="J28" s="4">
        <v>1</v>
      </c>
      <c r="K28" s="4">
        <v>0.748</v>
      </c>
      <c r="L28" s="4">
        <v>0.17699999999999999</v>
      </c>
      <c r="M28" s="4">
        <v>7.4999999999999997E-2</v>
      </c>
      <c r="N28" s="4">
        <v>0.82199999999999995</v>
      </c>
      <c r="O28" s="4">
        <v>0.17799999999999999</v>
      </c>
    </row>
    <row r="29" spans="1:15">
      <c r="A29" s="4">
        <v>0</v>
      </c>
      <c r="B29" s="4">
        <v>3.5</v>
      </c>
      <c r="C29" s="4">
        <v>1.75</v>
      </c>
      <c r="D29" s="4">
        <v>0.01</v>
      </c>
      <c r="E29" s="4">
        <v>0.01</v>
      </c>
      <c r="F29" s="4">
        <v>0.69493830761685405</v>
      </c>
      <c r="G29" s="4">
        <v>-0.38187087291783101</v>
      </c>
      <c r="H29" s="4">
        <v>7.0404491715227403E-3</v>
      </c>
      <c r="I29" s="4">
        <v>13.962576955514701</v>
      </c>
      <c r="J29" s="4">
        <v>1</v>
      </c>
      <c r="K29" s="4">
        <v>0.73599999999999999</v>
      </c>
      <c r="L29" s="4">
        <v>0.19800000000000001</v>
      </c>
      <c r="M29" s="4">
        <v>6.7000000000000004E-2</v>
      </c>
      <c r="N29" s="4">
        <v>0.83299999999999996</v>
      </c>
      <c r="O29" s="4">
        <v>0.16700000000000001</v>
      </c>
    </row>
    <row r="30" spans="1:15">
      <c r="A30" s="4">
        <v>0</v>
      </c>
      <c r="B30" s="4">
        <v>3.5</v>
      </c>
      <c r="C30" s="4">
        <v>1.75</v>
      </c>
      <c r="D30" s="4">
        <v>0.01</v>
      </c>
      <c r="E30" s="4">
        <v>0.01</v>
      </c>
      <c r="F30" s="4">
        <v>0.653552316408057</v>
      </c>
      <c r="G30" s="4">
        <v>-4.9589034604120501E-2</v>
      </c>
      <c r="H30" s="4">
        <v>0.52027975549159799</v>
      </c>
      <c r="I30" s="4">
        <v>13.950763153002899</v>
      </c>
      <c r="J30" s="4">
        <v>1</v>
      </c>
      <c r="K30" s="4">
        <v>0.75700000000000001</v>
      </c>
      <c r="L30" s="4">
        <v>0.17599999999999999</v>
      </c>
      <c r="M30" s="4">
        <v>6.7000000000000004E-2</v>
      </c>
      <c r="N30" s="4">
        <v>0.84399999999999997</v>
      </c>
      <c r="O30" s="4">
        <v>0.156</v>
      </c>
    </row>
    <row r="31" spans="1:15">
      <c r="A31" s="4">
        <v>0</v>
      </c>
      <c r="B31" s="4">
        <v>3.5</v>
      </c>
      <c r="C31" s="4">
        <v>1.75</v>
      </c>
      <c r="D31" s="4">
        <v>0.01</v>
      </c>
      <c r="E31" s="4">
        <v>0.01</v>
      </c>
      <c r="F31" s="4">
        <v>0.71670465351836798</v>
      </c>
      <c r="G31" s="4">
        <v>-0.11350755964463501</v>
      </c>
      <c r="H31" s="4">
        <v>0.51054382373415896</v>
      </c>
      <c r="I31" s="4">
        <v>13.8199172340204</v>
      </c>
      <c r="J31" s="4">
        <v>1</v>
      </c>
      <c r="K31" s="4">
        <v>0.77600000000000002</v>
      </c>
      <c r="L31" s="4">
        <v>0.16300000000000001</v>
      </c>
      <c r="M31" s="4">
        <v>6.0999999999999999E-2</v>
      </c>
      <c r="N31" s="4">
        <v>0.84399999999999997</v>
      </c>
      <c r="O31" s="4">
        <v>0.156</v>
      </c>
    </row>
    <row r="32" spans="1:15">
      <c r="A32" s="4">
        <v>0</v>
      </c>
      <c r="B32" s="4">
        <v>3.5</v>
      </c>
      <c r="C32" s="4">
        <v>1.75</v>
      </c>
      <c r="D32" s="4">
        <v>0.01</v>
      </c>
      <c r="E32" s="4">
        <v>0.01</v>
      </c>
      <c r="F32" s="4">
        <v>0.61419707209225205</v>
      </c>
      <c r="G32" s="4">
        <v>-2.9996763277848101E-2</v>
      </c>
      <c r="H32" s="4">
        <v>0.470240020550451</v>
      </c>
      <c r="I32" s="4">
        <v>13.962909861398</v>
      </c>
      <c r="J32" s="4">
        <v>1</v>
      </c>
      <c r="K32" s="4">
        <v>0.74299999999999999</v>
      </c>
      <c r="L32" s="4">
        <v>0.186</v>
      </c>
      <c r="M32" s="4">
        <v>7.0999999999999994E-2</v>
      </c>
      <c r="N32" s="4">
        <v>0.82199999999999995</v>
      </c>
      <c r="O32" s="4">
        <v>0.17799999999999999</v>
      </c>
    </row>
    <row r="33" spans="1:15">
      <c r="A33" s="4">
        <v>0</v>
      </c>
      <c r="B33" s="4">
        <v>3.5</v>
      </c>
      <c r="C33" s="4">
        <v>1.75</v>
      </c>
      <c r="D33" s="4">
        <v>0.01</v>
      </c>
      <c r="E33" s="4">
        <v>0.01</v>
      </c>
      <c r="F33" s="4">
        <v>0.63681635900909195</v>
      </c>
      <c r="G33" s="4">
        <v>7.7489312820433504E-2</v>
      </c>
      <c r="H33" s="4">
        <v>0.95346338552880905</v>
      </c>
      <c r="I33" s="4">
        <v>13.7644573425428</v>
      </c>
      <c r="J33" s="4">
        <v>1</v>
      </c>
      <c r="K33" s="4">
        <v>0.76500000000000001</v>
      </c>
      <c r="L33" s="4">
        <v>0.16800000000000001</v>
      </c>
      <c r="M33" s="4">
        <v>6.7000000000000004E-2</v>
      </c>
      <c r="N33" s="4">
        <v>0.82199999999999995</v>
      </c>
      <c r="O33" s="4">
        <v>0.17799999999999999</v>
      </c>
    </row>
    <row r="34" spans="1:15">
      <c r="A34" s="4">
        <v>0</v>
      </c>
      <c r="B34" s="4">
        <v>3.5</v>
      </c>
      <c r="C34" s="4">
        <v>1.75</v>
      </c>
      <c r="D34" s="4">
        <v>0.01</v>
      </c>
      <c r="E34" s="4">
        <v>0.01</v>
      </c>
      <c r="F34" s="4">
        <v>0.61260428815816603</v>
      </c>
      <c r="G34" s="4">
        <v>-1.2940416341470201E-2</v>
      </c>
      <c r="H34" s="4">
        <v>0.43073713637847699</v>
      </c>
      <c r="I34" s="4">
        <v>13.935416916245099</v>
      </c>
      <c r="J34" s="4">
        <v>1</v>
      </c>
      <c r="K34" s="4">
        <v>0.745</v>
      </c>
      <c r="L34" s="4">
        <v>0.184</v>
      </c>
      <c r="M34" s="4">
        <v>7.0999999999999994E-2</v>
      </c>
      <c r="N34" s="4">
        <v>0.82199999999999995</v>
      </c>
      <c r="O34" s="4">
        <v>0.17799999999999999</v>
      </c>
    </row>
    <row r="35" spans="1:15">
      <c r="A35" s="4">
        <v>0</v>
      </c>
      <c r="B35" s="4">
        <v>3.5</v>
      </c>
      <c r="C35" s="4">
        <v>1.75</v>
      </c>
      <c r="D35" s="4">
        <v>0.01</v>
      </c>
      <c r="E35" s="4">
        <v>0.01</v>
      </c>
      <c r="F35" s="4">
        <v>0.63911150644975001</v>
      </c>
      <c r="G35" s="4">
        <v>5.7089256581799204E-3</v>
      </c>
      <c r="H35" s="4">
        <v>0.450700759459083</v>
      </c>
      <c r="I35" s="4">
        <v>13.9466858384512</v>
      </c>
      <c r="J35" s="4">
        <v>1</v>
      </c>
      <c r="K35" s="4">
        <v>0.75800000000000001</v>
      </c>
      <c r="L35" s="4">
        <v>0.17399999999999999</v>
      </c>
      <c r="M35" s="4">
        <v>6.8000000000000005E-2</v>
      </c>
      <c r="N35" s="4">
        <v>0.84399999999999997</v>
      </c>
      <c r="O35" s="4">
        <v>0.156</v>
      </c>
    </row>
    <row r="36" spans="1:15">
      <c r="A36" s="4">
        <v>0</v>
      </c>
      <c r="B36" s="4">
        <v>3.5</v>
      </c>
      <c r="C36" s="4">
        <v>1.75</v>
      </c>
      <c r="D36" s="4">
        <v>0.01</v>
      </c>
      <c r="E36" s="4">
        <v>0.01</v>
      </c>
      <c r="F36" s="4">
        <v>0.59057982033733702</v>
      </c>
      <c r="G36" s="4">
        <v>0.112745152274167</v>
      </c>
      <c r="H36" s="4">
        <v>0.450557635619455</v>
      </c>
      <c r="I36" s="4">
        <v>13.966022219951</v>
      </c>
      <c r="J36" s="4">
        <v>1</v>
      </c>
      <c r="K36" s="4">
        <v>0.75</v>
      </c>
      <c r="L36" s="4">
        <v>0.17899999999999999</v>
      </c>
      <c r="M36" s="4">
        <v>7.0999999999999994E-2</v>
      </c>
      <c r="N36" s="4">
        <v>0.83299999999999996</v>
      </c>
      <c r="O36" s="4">
        <v>0.16700000000000001</v>
      </c>
    </row>
    <row r="37" spans="1:15">
      <c r="A37" s="4">
        <v>0</v>
      </c>
      <c r="B37" s="4">
        <v>3.5</v>
      </c>
      <c r="C37" s="4">
        <v>1.75</v>
      </c>
      <c r="D37" s="4">
        <v>0.01</v>
      </c>
      <c r="E37" s="4">
        <v>0.01</v>
      </c>
      <c r="F37" s="4">
        <v>0.61185275771389702</v>
      </c>
      <c r="G37" s="4">
        <v>-5.5027922526369302E-2</v>
      </c>
      <c r="H37" s="4">
        <v>0.53027956020637201</v>
      </c>
      <c r="I37" s="4">
        <v>13.923249392111799</v>
      </c>
      <c r="J37" s="4">
        <v>1</v>
      </c>
      <c r="K37" s="4">
        <v>0.73899999999999999</v>
      </c>
      <c r="L37" s="4">
        <v>0.19</v>
      </c>
      <c r="M37" s="4">
        <v>7.1999999999999995E-2</v>
      </c>
      <c r="N37" s="4">
        <v>0.8</v>
      </c>
      <c r="O37" s="4">
        <v>0.2</v>
      </c>
    </row>
    <row r="38" spans="1:15">
      <c r="A38" s="4">
        <v>0</v>
      </c>
      <c r="B38" s="4">
        <v>3.5</v>
      </c>
      <c r="C38" s="4">
        <v>1.75</v>
      </c>
      <c r="D38" s="4">
        <v>0.01</v>
      </c>
      <c r="E38" s="4">
        <v>0.01</v>
      </c>
      <c r="F38" s="4">
        <v>0.63202395638417697</v>
      </c>
      <c r="G38" s="4">
        <v>-1.7127382848435999E-2</v>
      </c>
      <c r="H38" s="4">
        <v>0.360323386534388</v>
      </c>
      <c r="I38" s="4">
        <v>13.9009741108428</v>
      </c>
      <c r="J38" s="4">
        <v>1</v>
      </c>
      <c r="K38" s="4">
        <v>0.752</v>
      </c>
      <c r="L38" s="4">
        <v>0.17899999999999999</v>
      </c>
      <c r="M38" s="4">
        <v>6.9000000000000006E-2</v>
      </c>
      <c r="N38" s="4">
        <v>0.82199999999999995</v>
      </c>
      <c r="O38" s="4">
        <v>0.17799999999999999</v>
      </c>
    </row>
    <row r="39" spans="1:15">
      <c r="A39" s="4">
        <v>0</v>
      </c>
      <c r="B39" s="4">
        <v>3.5</v>
      </c>
      <c r="C39" s="4">
        <v>1.75</v>
      </c>
      <c r="D39" s="4">
        <v>0.01</v>
      </c>
      <c r="E39" s="4">
        <v>0.01</v>
      </c>
      <c r="F39" s="4">
        <v>0.75372389397228701</v>
      </c>
      <c r="G39" s="4">
        <v>-8.3792475699838803E-2</v>
      </c>
      <c r="H39" s="4">
        <v>0.49041821936899699</v>
      </c>
      <c r="I39" s="4">
        <v>13.781684650325801</v>
      </c>
      <c r="J39" s="4">
        <v>1</v>
      </c>
      <c r="K39" s="4">
        <v>0.79300000000000004</v>
      </c>
      <c r="L39" s="4">
        <v>0.15</v>
      </c>
      <c r="M39" s="4">
        <v>5.7000000000000002E-2</v>
      </c>
      <c r="N39" s="4">
        <v>0.84399999999999997</v>
      </c>
      <c r="O39" s="4">
        <v>0.156</v>
      </c>
    </row>
    <row r="40" spans="1:15">
      <c r="A40" s="4">
        <v>0</v>
      </c>
      <c r="B40" s="4">
        <v>3.5</v>
      </c>
      <c r="C40" s="4">
        <v>1.75</v>
      </c>
      <c r="D40" s="4">
        <v>0.01</v>
      </c>
      <c r="E40" s="4">
        <v>0.01</v>
      </c>
      <c r="F40" s="4">
        <v>0.64169803127541802</v>
      </c>
      <c r="G40" s="4">
        <v>0.144529349897834</v>
      </c>
      <c r="H40" s="4">
        <v>0.47033188872560799</v>
      </c>
      <c r="I40" s="4">
        <v>13.849244249857501</v>
      </c>
      <c r="J40" s="4">
        <v>1</v>
      </c>
      <c r="K40" s="4">
        <v>0.77400000000000002</v>
      </c>
      <c r="L40" s="4">
        <v>0.161</v>
      </c>
      <c r="M40" s="4">
        <v>6.6000000000000003E-2</v>
      </c>
      <c r="N40" s="4">
        <v>0.85599999999999998</v>
      </c>
      <c r="O40" s="4">
        <v>0.14399999999999999</v>
      </c>
    </row>
    <row r="41" spans="1:15">
      <c r="A41" s="4">
        <v>0</v>
      </c>
      <c r="B41" s="4">
        <v>3.5</v>
      </c>
      <c r="C41" s="4">
        <v>1.75</v>
      </c>
      <c r="D41" s="4">
        <v>0.01</v>
      </c>
      <c r="E41" s="4">
        <v>0.01</v>
      </c>
      <c r="F41" s="4">
        <v>0.68230378900772504</v>
      </c>
      <c r="G41" s="4">
        <v>7.1746106607066098E-3</v>
      </c>
      <c r="H41" s="4">
        <v>0.36036804885600698</v>
      </c>
      <c r="I41" s="4">
        <v>13.9643583729524</v>
      </c>
      <c r="J41" s="4">
        <v>1</v>
      </c>
      <c r="K41" s="4">
        <v>0.77500000000000002</v>
      </c>
      <c r="L41" s="4">
        <v>0.161</v>
      </c>
      <c r="M41" s="4">
        <v>6.3E-2</v>
      </c>
      <c r="N41" s="4">
        <v>0.878</v>
      </c>
      <c r="O41" s="4">
        <v>0.122</v>
      </c>
    </row>
    <row r="42" spans="1:15">
      <c r="A42" s="4">
        <v>0</v>
      </c>
      <c r="B42" s="4">
        <v>3.5</v>
      </c>
      <c r="C42" s="4">
        <v>1.75</v>
      </c>
      <c r="D42" s="4">
        <v>0.01</v>
      </c>
      <c r="E42" s="4">
        <v>0.01</v>
      </c>
      <c r="F42" s="4">
        <v>0.72532252717087597</v>
      </c>
      <c r="G42" s="4">
        <v>-0.50497939728444596</v>
      </c>
      <c r="H42" s="4">
        <v>0.43000506665685101</v>
      </c>
      <c r="I42" s="4">
        <v>14.020801719392299</v>
      </c>
      <c r="J42" s="4">
        <v>1</v>
      </c>
      <c r="K42" s="4">
        <v>0.73299999999999998</v>
      </c>
      <c r="L42" s="4">
        <v>0.20200000000000001</v>
      </c>
      <c r="M42" s="4">
        <v>6.5000000000000002E-2</v>
      </c>
      <c r="N42" s="4">
        <v>0.83299999999999996</v>
      </c>
      <c r="O42" s="4">
        <v>0.16700000000000001</v>
      </c>
    </row>
    <row r="43" spans="1:15">
      <c r="A43" s="4">
        <v>0</v>
      </c>
      <c r="B43" s="4">
        <v>3.5</v>
      </c>
      <c r="C43" s="4">
        <v>1.75</v>
      </c>
      <c r="D43" s="4">
        <v>0.01</v>
      </c>
      <c r="E43" s="4">
        <v>0.01</v>
      </c>
      <c r="F43" s="4">
        <v>0.59975896913100202</v>
      </c>
      <c r="G43" s="4">
        <v>0.224784230966218</v>
      </c>
      <c r="H43" s="4">
        <v>0.52058682713578697</v>
      </c>
      <c r="I43" s="4">
        <v>14.009783639800901</v>
      </c>
      <c r="J43" s="4">
        <v>1</v>
      </c>
      <c r="K43" s="4">
        <v>0.76600000000000001</v>
      </c>
      <c r="L43" s="4">
        <v>0.16600000000000001</v>
      </c>
      <c r="M43" s="4">
        <v>6.9000000000000006E-2</v>
      </c>
      <c r="N43" s="4">
        <v>0.86699999999999999</v>
      </c>
      <c r="O43" s="4">
        <v>0.13300000000000001</v>
      </c>
    </row>
    <row r="44" spans="1:15">
      <c r="A44" s="4">
        <v>0</v>
      </c>
      <c r="B44" s="4">
        <v>3.5</v>
      </c>
      <c r="C44" s="4">
        <v>1.75</v>
      </c>
      <c r="D44" s="4">
        <v>0.01</v>
      </c>
      <c r="E44" s="4">
        <v>0.01</v>
      </c>
      <c r="F44" s="4">
        <v>0.65661920142935604</v>
      </c>
      <c r="G44" s="4">
        <v>-0.20942468076472601</v>
      </c>
      <c r="H44" s="4">
        <v>0.35023347393545601</v>
      </c>
      <c r="I44" s="4">
        <v>14.0409960629592</v>
      </c>
      <c r="J44" s="4">
        <v>1</v>
      </c>
      <c r="K44" s="4">
        <v>0.74</v>
      </c>
      <c r="L44" s="4">
        <v>0.191</v>
      </c>
      <c r="M44" s="4">
        <v>6.9000000000000006E-2</v>
      </c>
      <c r="N44" s="4">
        <v>0.83299999999999996</v>
      </c>
      <c r="O44" s="4">
        <v>0.16700000000000001</v>
      </c>
    </row>
    <row r="45" spans="1:15">
      <c r="A45" s="4">
        <v>0</v>
      </c>
      <c r="B45" s="4">
        <v>3.5</v>
      </c>
      <c r="C45" s="4">
        <v>1.75</v>
      </c>
      <c r="D45" s="4">
        <v>0.01</v>
      </c>
      <c r="E45" s="4">
        <v>0.01</v>
      </c>
      <c r="F45" s="4">
        <v>0.52692637124506503</v>
      </c>
      <c r="G45" s="4">
        <v>7.8536989412988298E-2</v>
      </c>
      <c r="H45" s="4">
        <v>0.59036493099460796</v>
      </c>
      <c r="I45" s="4">
        <v>14.031691887429901</v>
      </c>
      <c r="J45" s="4">
        <v>1</v>
      </c>
      <c r="K45" s="4">
        <v>0.71899999999999997</v>
      </c>
      <c r="L45" s="4">
        <v>0.20300000000000001</v>
      </c>
      <c r="M45" s="4">
        <v>7.8E-2</v>
      </c>
      <c r="N45" s="4">
        <v>0.8</v>
      </c>
      <c r="O45" s="4">
        <v>0.2</v>
      </c>
    </row>
    <row r="46" spans="1:15">
      <c r="A46" s="4">
        <v>0</v>
      </c>
      <c r="B46" s="4">
        <v>3.5</v>
      </c>
      <c r="C46" s="4">
        <v>1.75</v>
      </c>
      <c r="D46" s="4">
        <v>0.01</v>
      </c>
      <c r="E46" s="4">
        <v>0.01</v>
      </c>
      <c r="F46" s="4">
        <v>0.609454195680317</v>
      </c>
      <c r="G46" s="4">
        <v>0.136516239824096</v>
      </c>
      <c r="H46" s="4">
        <v>0.87260867668165698</v>
      </c>
      <c r="I46" s="4">
        <v>13.770041916928401</v>
      </c>
      <c r="J46" s="4">
        <v>1</v>
      </c>
      <c r="K46" s="4">
        <v>0.76100000000000001</v>
      </c>
      <c r="L46" s="4">
        <v>0.17</v>
      </c>
      <c r="M46" s="4">
        <v>6.9000000000000006E-2</v>
      </c>
      <c r="N46" s="4">
        <v>0.81100000000000005</v>
      </c>
      <c r="O46" s="4">
        <v>0.189</v>
      </c>
    </row>
    <row r="47" spans="1:15">
      <c r="A47" s="4">
        <v>0</v>
      </c>
      <c r="B47" s="4">
        <v>3.5</v>
      </c>
      <c r="C47" s="4">
        <v>1.75</v>
      </c>
      <c r="D47" s="4">
        <v>0.01</v>
      </c>
      <c r="E47" s="4">
        <v>0.01</v>
      </c>
      <c r="F47" s="4">
        <v>0.61211617379320604</v>
      </c>
      <c r="G47" s="4">
        <v>-9.3917551580146794E-2</v>
      </c>
      <c r="H47" s="4">
        <v>0.47033734493965501</v>
      </c>
      <c r="I47" s="4">
        <v>14.0321194165506</v>
      </c>
      <c r="J47" s="4">
        <v>1</v>
      </c>
      <c r="K47" s="4">
        <v>0.73499999999999999</v>
      </c>
      <c r="L47" s="4">
        <v>0.193</v>
      </c>
      <c r="M47" s="4">
        <v>7.1999999999999995E-2</v>
      </c>
      <c r="N47" s="4">
        <v>0.82199999999999995</v>
      </c>
      <c r="O47" s="4">
        <v>0.17799999999999999</v>
      </c>
    </row>
    <row r="48" spans="1:15">
      <c r="A48" s="4">
        <v>0</v>
      </c>
      <c r="B48" s="4">
        <v>3.5</v>
      </c>
      <c r="C48" s="4">
        <v>1.75</v>
      </c>
      <c r="D48" s="4">
        <v>0.01</v>
      </c>
      <c r="E48" s="4">
        <v>0.01</v>
      </c>
      <c r="F48" s="4">
        <v>0.73338385113218496</v>
      </c>
      <c r="G48" s="4">
        <v>-0.10846259765512101</v>
      </c>
      <c r="H48" s="4">
        <v>0.42044025553589098</v>
      </c>
      <c r="I48" s="4">
        <v>13.8821039401587</v>
      </c>
      <c r="J48" s="4">
        <v>1</v>
      </c>
      <c r="K48" s="4">
        <v>0.78200000000000003</v>
      </c>
      <c r="L48" s="4">
        <v>0.158</v>
      </c>
      <c r="M48" s="4">
        <v>0.06</v>
      </c>
      <c r="N48" s="4">
        <v>0.878</v>
      </c>
      <c r="O48" s="4">
        <v>0.122</v>
      </c>
    </row>
    <row r="49" spans="1:15">
      <c r="A49" s="4">
        <v>0</v>
      </c>
      <c r="B49" s="4">
        <v>3.5</v>
      </c>
      <c r="C49" s="4">
        <v>1.75</v>
      </c>
      <c r="D49" s="4">
        <v>0.01</v>
      </c>
      <c r="E49" s="4">
        <v>0.01</v>
      </c>
      <c r="F49" s="4">
        <v>0.65596392649887303</v>
      </c>
      <c r="G49" s="4">
        <v>-4.9963451349594602E-2</v>
      </c>
      <c r="H49" s="4">
        <v>0.45008055503047201</v>
      </c>
      <c r="I49" s="4">
        <v>13.9589132756773</v>
      </c>
      <c r="J49" s="4">
        <v>1</v>
      </c>
      <c r="K49" s="4">
        <v>0.75800000000000001</v>
      </c>
      <c r="L49" s="4">
        <v>0.17499999999999999</v>
      </c>
      <c r="M49" s="4">
        <v>6.7000000000000004E-2</v>
      </c>
      <c r="N49" s="4">
        <v>0.84399999999999997</v>
      </c>
      <c r="O49" s="4">
        <v>0.156</v>
      </c>
    </row>
    <row r="50" spans="1:15">
      <c r="A50" s="4">
        <v>0</v>
      </c>
      <c r="B50" s="4">
        <v>3.5</v>
      </c>
      <c r="C50" s="4">
        <v>1.75</v>
      </c>
      <c r="D50" s="4">
        <v>0.01</v>
      </c>
      <c r="E50" s="4">
        <v>0.01</v>
      </c>
      <c r="F50" s="4">
        <v>0.71821439255531205</v>
      </c>
      <c r="G50" s="4">
        <v>-0.2109192299604</v>
      </c>
      <c r="H50" s="4">
        <v>0.60021251296816003</v>
      </c>
      <c r="I50" s="4">
        <v>13.947922820632799</v>
      </c>
      <c r="J50" s="4">
        <v>1</v>
      </c>
      <c r="K50" s="4">
        <v>0.76500000000000001</v>
      </c>
      <c r="L50" s="4">
        <v>0.17199999999999999</v>
      </c>
      <c r="M50" s="4">
        <v>6.3E-2</v>
      </c>
      <c r="N50" s="4">
        <v>0.83299999999999996</v>
      </c>
      <c r="O50" s="4">
        <v>0.16700000000000001</v>
      </c>
    </row>
    <row r="51" spans="1:15">
      <c r="A51" s="4">
        <v>0</v>
      </c>
      <c r="B51" s="4">
        <v>3.5</v>
      </c>
      <c r="C51" s="4">
        <v>1.75</v>
      </c>
      <c r="D51" s="4">
        <v>0.01</v>
      </c>
      <c r="E51" s="4">
        <v>0.01</v>
      </c>
      <c r="F51" s="4">
        <v>0.64500531719102705</v>
      </c>
      <c r="G51" s="4">
        <v>-5.6733304018741597E-2</v>
      </c>
      <c r="H51" s="4">
        <v>0.52040994068951996</v>
      </c>
      <c r="I51" s="4">
        <v>13.8571121116846</v>
      </c>
      <c r="J51" s="4">
        <v>1</v>
      </c>
      <c r="K51" s="4">
        <v>0.753</v>
      </c>
      <c r="L51" s="4">
        <v>0.17899999999999999</v>
      </c>
      <c r="M51" s="4">
        <v>6.8000000000000005E-2</v>
      </c>
      <c r="N51" s="4">
        <v>0.82199999999999995</v>
      </c>
      <c r="O51" s="4">
        <v>0.17799999999999999</v>
      </c>
    </row>
    <row r="52" spans="1:15">
      <c r="A52" s="4">
        <v>0</v>
      </c>
      <c r="B52" s="4">
        <v>3.5</v>
      </c>
      <c r="C52" s="4">
        <v>1.75</v>
      </c>
      <c r="D52" s="4">
        <v>0.01</v>
      </c>
      <c r="E52" s="4">
        <v>0.01</v>
      </c>
      <c r="F52" s="4">
        <v>0.74532036160281001</v>
      </c>
      <c r="G52" s="4">
        <v>-0.27499996293395201</v>
      </c>
      <c r="H52" s="4">
        <v>0.47004931402025701</v>
      </c>
      <c r="I52" s="4">
        <v>13.8260304559034</v>
      </c>
      <c r="J52" s="4">
        <v>1</v>
      </c>
      <c r="K52" s="4">
        <v>0.76900000000000002</v>
      </c>
      <c r="L52" s="4">
        <v>0.17</v>
      </c>
      <c r="M52" s="4">
        <v>6.0999999999999999E-2</v>
      </c>
      <c r="N52" s="4">
        <v>0.84399999999999997</v>
      </c>
      <c r="O52" s="4">
        <v>0.156</v>
      </c>
    </row>
    <row r="53" spans="1:15">
      <c r="A53" s="4">
        <v>0</v>
      </c>
      <c r="B53" s="4">
        <v>3.5</v>
      </c>
      <c r="C53" s="4">
        <v>1.75</v>
      </c>
      <c r="D53" s="4">
        <v>0.01</v>
      </c>
      <c r="E53" s="4">
        <v>0.01</v>
      </c>
      <c r="F53" s="4">
        <v>0.53384059073351098</v>
      </c>
      <c r="G53" s="4">
        <v>0.527183439784778</v>
      </c>
      <c r="H53" s="4">
        <v>0.62040428548225601</v>
      </c>
      <c r="I53" s="4">
        <v>13.847781653738201</v>
      </c>
      <c r="J53" s="4">
        <v>1</v>
      </c>
      <c r="K53" s="4">
        <v>0.77300000000000002</v>
      </c>
      <c r="L53" s="4">
        <v>0.157</v>
      </c>
      <c r="M53" s="4">
        <v>7.0000000000000007E-2</v>
      </c>
      <c r="N53" s="4">
        <v>0.85599999999999998</v>
      </c>
      <c r="O53" s="4">
        <v>0.14399999999999999</v>
      </c>
    </row>
    <row r="54" spans="1:15">
      <c r="A54" s="4">
        <v>0</v>
      </c>
      <c r="B54" s="4">
        <v>3.5</v>
      </c>
      <c r="C54" s="4">
        <v>1.75</v>
      </c>
      <c r="D54" s="4">
        <v>0.01</v>
      </c>
      <c r="E54" s="4">
        <v>0.01</v>
      </c>
      <c r="F54" s="4">
        <v>0.82180691925715799</v>
      </c>
      <c r="G54" s="4">
        <v>-8.2184849545851604E-2</v>
      </c>
      <c r="H54" s="4">
        <v>0.90341737242016096</v>
      </c>
      <c r="I54" s="4">
        <v>13.6524592732816</v>
      </c>
      <c r="J54" s="4">
        <v>1</v>
      </c>
      <c r="K54" s="4">
        <v>0.81699999999999995</v>
      </c>
      <c r="L54" s="4">
        <v>0.13200000000000001</v>
      </c>
      <c r="M54" s="4">
        <v>5.0999999999999997E-2</v>
      </c>
      <c r="N54" s="4">
        <v>0.878</v>
      </c>
      <c r="O54" s="4">
        <v>0.122</v>
      </c>
    </row>
    <row r="55" spans="1:15">
      <c r="A55" s="4">
        <v>0</v>
      </c>
      <c r="B55" s="4">
        <v>3.5</v>
      </c>
      <c r="C55" s="4">
        <v>1.75</v>
      </c>
      <c r="D55" s="4">
        <v>0.01</v>
      </c>
      <c r="E55" s="4">
        <v>0.01</v>
      </c>
      <c r="F55" s="4">
        <v>0.80630708415634</v>
      </c>
      <c r="G55" s="4">
        <v>-4.4666926287109297E-2</v>
      </c>
      <c r="H55" s="4">
        <v>0.81359940708987799</v>
      </c>
      <c r="I55" s="4">
        <v>13.6125424539606</v>
      </c>
      <c r="J55" s="4">
        <v>1</v>
      </c>
      <c r="K55" s="4">
        <v>0.81599999999999995</v>
      </c>
      <c r="L55" s="4">
        <v>0.13200000000000001</v>
      </c>
      <c r="M55" s="4">
        <v>5.1999999999999998E-2</v>
      </c>
      <c r="N55" s="4">
        <v>0.86699999999999999</v>
      </c>
      <c r="O55" s="4">
        <v>0.13300000000000001</v>
      </c>
    </row>
    <row r="56" spans="1:15">
      <c r="A56" s="4">
        <v>0</v>
      </c>
      <c r="B56" s="4">
        <v>3.5</v>
      </c>
      <c r="C56" s="4">
        <v>1.75</v>
      </c>
      <c r="D56" s="4">
        <v>0.01</v>
      </c>
      <c r="E56" s="4">
        <v>0.01</v>
      </c>
      <c r="F56" s="4">
        <v>0.66537074136952601</v>
      </c>
      <c r="G56" s="4">
        <v>3.50312935978115E-2</v>
      </c>
      <c r="H56" s="4">
        <v>0.53001416317448602</v>
      </c>
      <c r="I56" s="4">
        <v>13.801077573465401</v>
      </c>
      <c r="J56" s="4">
        <v>1</v>
      </c>
      <c r="K56" s="4">
        <v>0.77200000000000002</v>
      </c>
      <c r="L56" s="4">
        <v>0.16300000000000001</v>
      </c>
      <c r="M56" s="4">
        <v>6.5000000000000002E-2</v>
      </c>
      <c r="N56" s="4">
        <v>0.82199999999999995</v>
      </c>
      <c r="O56" s="4">
        <v>0.17799999999999999</v>
      </c>
    </row>
    <row r="57" spans="1:15">
      <c r="A57" s="4">
        <v>0</v>
      </c>
      <c r="B57" s="4">
        <v>3.5</v>
      </c>
      <c r="C57" s="4">
        <v>1.75</v>
      </c>
      <c r="D57" s="4">
        <v>0.01</v>
      </c>
      <c r="E57" s="4">
        <v>0.01</v>
      </c>
      <c r="F57" s="4">
        <v>0.69610921755059296</v>
      </c>
      <c r="G57" s="4">
        <v>-9.7306119100947705E-3</v>
      </c>
      <c r="H57" s="4">
        <v>0.82245632253217904</v>
      </c>
      <c r="I57" s="4">
        <v>13.7637063184231</v>
      </c>
      <c r="J57" s="4">
        <v>1</v>
      </c>
      <c r="K57" s="4">
        <v>0.77900000000000003</v>
      </c>
      <c r="L57" s="4">
        <v>0.159</v>
      </c>
      <c r="M57" s="4">
        <v>6.2E-2</v>
      </c>
      <c r="N57" s="4">
        <v>0.83299999999999996</v>
      </c>
      <c r="O57" s="4">
        <v>0.16700000000000001</v>
      </c>
    </row>
    <row r="58" spans="1:15">
      <c r="A58" s="4">
        <v>0</v>
      </c>
      <c r="B58" s="4">
        <v>3.5</v>
      </c>
      <c r="C58" s="4">
        <v>1.75</v>
      </c>
      <c r="D58" s="4">
        <v>0.01</v>
      </c>
      <c r="E58" s="4">
        <v>0.01</v>
      </c>
      <c r="F58" s="4">
        <v>0.68818134860509295</v>
      </c>
      <c r="G58" s="4">
        <v>0.42556652700780301</v>
      </c>
      <c r="H58" s="4">
        <v>1.07245489379395</v>
      </c>
      <c r="I58" s="4">
        <v>13.5435982682966</v>
      </c>
      <c r="J58" s="4">
        <v>1</v>
      </c>
      <c r="K58" s="4">
        <v>0.82</v>
      </c>
      <c r="L58" s="4">
        <v>0.124</v>
      </c>
      <c r="M58" s="4">
        <v>5.6000000000000001E-2</v>
      </c>
      <c r="N58" s="4">
        <v>0.86699999999999999</v>
      </c>
      <c r="O58" s="4">
        <v>0.13300000000000001</v>
      </c>
    </row>
    <row r="59" spans="1:15">
      <c r="A59" s="4">
        <v>0</v>
      </c>
      <c r="B59" s="4">
        <v>3.5</v>
      </c>
      <c r="C59" s="4">
        <v>1.75</v>
      </c>
      <c r="D59" s="4">
        <v>0.01</v>
      </c>
      <c r="E59" s="4">
        <v>0.01</v>
      </c>
      <c r="F59" s="4">
        <v>0.40288148951680602</v>
      </c>
      <c r="G59" s="4">
        <v>0.74886182352581299</v>
      </c>
      <c r="H59" s="4">
        <v>0.64071709865480897</v>
      </c>
      <c r="I59" s="4">
        <v>13.8097887648685</v>
      </c>
      <c r="J59" s="4">
        <v>1</v>
      </c>
      <c r="K59" s="4">
        <v>0.745</v>
      </c>
      <c r="L59" s="4">
        <v>0.17799999999999999</v>
      </c>
      <c r="M59" s="4">
        <v>7.8E-2</v>
      </c>
      <c r="N59" s="4">
        <v>0.81100000000000005</v>
      </c>
      <c r="O59" s="4">
        <v>0.189</v>
      </c>
    </row>
    <row r="60" spans="1:15">
      <c r="A60" s="4">
        <v>0</v>
      </c>
      <c r="B60" s="4">
        <v>3.5</v>
      </c>
      <c r="C60" s="4">
        <v>1.75</v>
      </c>
      <c r="D60" s="4">
        <v>0.01</v>
      </c>
      <c r="E60" s="4">
        <v>0.01</v>
      </c>
      <c r="F60" s="4">
        <v>0.65608547400718997</v>
      </c>
      <c r="G60" s="4">
        <v>-0.15830541028438</v>
      </c>
      <c r="H60" s="4">
        <v>0.40096193191944601</v>
      </c>
      <c r="I60" s="4">
        <v>13.908012288082899</v>
      </c>
      <c r="J60" s="4">
        <v>1</v>
      </c>
      <c r="K60" s="4">
        <v>0.746</v>
      </c>
      <c r="L60" s="4">
        <v>0.186</v>
      </c>
      <c r="M60" s="4">
        <v>6.8000000000000005E-2</v>
      </c>
      <c r="N60" s="4">
        <v>0.81100000000000005</v>
      </c>
      <c r="O60" s="4">
        <v>0.189</v>
      </c>
    </row>
    <row r="61" spans="1:15">
      <c r="A61" s="4">
        <v>0</v>
      </c>
      <c r="B61" s="4">
        <v>3.5</v>
      </c>
      <c r="C61" s="4">
        <v>1.75</v>
      </c>
      <c r="D61" s="4">
        <v>0.01</v>
      </c>
      <c r="E61" s="4">
        <v>0.01</v>
      </c>
      <c r="F61" s="4">
        <v>0.63285493661777703</v>
      </c>
      <c r="G61" s="4">
        <v>0.12498911974935401</v>
      </c>
      <c r="H61" s="4">
        <v>0.58000802659761297</v>
      </c>
      <c r="I61" s="4">
        <v>13.9256620342065</v>
      </c>
      <c r="J61" s="4">
        <v>1</v>
      </c>
      <c r="K61" s="4">
        <v>0.76800000000000002</v>
      </c>
      <c r="L61" s="4">
        <v>0.16500000000000001</v>
      </c>
      <c r="M61" s="4">
        <v>6.7000000000000004E-2</v>
      </c>
      <c r="N61" s="4">
        <v>0.86699999999999999</v>
      </c>
      <c r="O61" s="4">
        <v>0.13300000000000001</v>
      </c>
    </row>
    <row r="62" spans="1:15">
      <c r="A62" s="4">
        <v>0</v>
      </c>
      <c r="B62" s="4">
        <v>3.5</v>
      </c>
      <c r="C62" s="4">
        <v>1.75</v>
      </c>
      <c r="D62" s="4">
        <v>0.01</v>
      </c>
      <c r="E62" s="4">
        <v>0.01</v>
      </c>
      <c r="F62" s="4">
        <v>0.62841655776525496</v>
      </c>
      <c r="G62" s="4">
        <v>2.8930326736521E-2</v>
      </c>
      <c r="H62" s="4">
        <v>0.51026896541757905</v>
      </c>
      <c r="I62" s="4">
        <v>13.9085051368682</v>
      </c>
      <c r="J62" s="4">
        <v>1</v>
      </c>
      <c r="K62" s="4">
        <v>0.75600000000000001</v>
      </c>
      <c r="L62" s="4">
        <v>0.17499999999999999</v>
      </c>
      <c r="M62" s="4">
        <v>6.9000000000000006E-2</v>
      </c>
      <c r="N62" s="4">
        <v>0.83299999999999996</v>
      </c>
      <c r="O62" s="4">
        <v>0.16700000000000001</v>
      </c>
    </row>
    <row r="63" spans="1:15">
      <c r="A63" s="4">
        <v>0</v>
      </c>
      <c r="B63" s="4">
        <v>3.5</v>
      </c>
      <c r="C63" s="4">
        <v>1.75</v>
      </c>
      <c r="D63" s="4">
        <v>0.01</v>
      </c>
      <c r="E63" s="4">
        <v>0.01</v>
      </c>
      <c r="F63" s="4">
        <v>0.61343154407747602</v>
      </c>
      <c r="G63" s="4">
        <v>0.109704826290279</v>
      </c>
      <c r="H63" s="4">
        <v>0.52028392657251998</v>
      </c>
      <c r="I63" s="4">
        <v>13.9304363101152</v>
      </c>
      <c r="J63" s="4">
        <v>1</v>
      </c>
      <c r="K63" s="4">
        <v>0.75900000000000001</v>
      </c>
      <c r="L63" s="4">
        <v>0.17199999999999999</v>
      </c>
      <c r="M63" s="4">
        <v>6.9000000000000006E-2</v>
      </c>
      <c r="N63" s="4">
        <v>0.83299999999999996</v>
      </c>
      <c r="O63" s="4">
        <v>0.16700000000000001</v>
      </c>
    </row>
    <row r="64" spans="1:15">
      <c r="A64" s="4">
        <v>0</v>
      </c>
      <c r="B64" s="4">
        <v>3.5</v>
      </c>
      <c r="C64" s="4">
        <v>1.75</v>
      </c>
      <c r="D64" s="4">
        <v>0.01</v>
      </c>
      <c r="E64" s="4">
        <v>0.01</v>
      </c>
      <c r="F64" s="4">
        <v>0.71097571152600503</v>
      </c>
      <c r="G64" s="4">
        <v>-8.4787082133477895E-2</v>
      </c>
      <c r="H64" s="4">
        <v>0.420450798895182</v>
      </c>
      <c r="I64" s="4">
        <v>13.847893219319699</v>
      </c>
      <c r="J64" s="4">
        <v>1</v>
      </c>
      <c r="K64" s="4">
        <v>0.77700000000000002</v>
      </c>
      <c r="L64" s="4">
        <v>0.161</v>
      </c>
      <c r="M64" s="4">
        <v>6.2E-2</v>
      </c>
      <c r="N64" s="4">
        <v>0.85599999999999998</v>
      </c>
      <c r="O64" s="4">
        <v>0.14399999999999999</v>
      </c>
    </row>
    <row r="65" spans="1:15">
      <c r="A65" s="4">
        <v>0</v>
      </c>
      <c r="B65" s="4">
        <v>3.5</v>
      </c>
      <c r="C65" s="4">
        <v>1.75</v>
      </c>
      <c r="D65" s="4">
        <v>0.01</v>
      </c>
      <c r="E65" s="4">
        <v>0.01</v>
      </c>
      <c r="F65" s="4">
        <v>0.63247294060104597</v>
      </c>
      <c r="G65" s="4">
        <v>0.15172299747620799</v>
      </c>
      <c r="H65" s="4">
        <v>0.410592465735795</v>
      </c>
      <c r="I65" s="4">
        <v>13.9647292848381</v>
      </c>
      <c r="J65" s="4">
        <v>1</v>
      </c>
      <c r="K65" s="4">
        <v>0.77100000000000002</v>
      </c>
      <c r="L65" s="4">
        <v>0.16300000000000001</v>
      </c>
      <c r="M65" s="4">
        <v>6.6000000000000003E-2</v>
      </c>
      <c r="N65" s="4">
        <v>0.86699999999999999</v>
      </c>
      <c r="O65" s="4">
        <v>0.13300000000000001</v>
      </c>
    </row>
    <row r="66" spans="1:15">
      <c r="A66" s="4">
        <v>0</v>
      </c>
      <c r="B66" s="4">
        <v>3.5</v>
      </c>
      <c r="C66" s="4">
        <v>1.75</v>
      </c>
      <c r="D66" s="4">
        <v>0.01</v>
      </c>
      <c r="E66" s="4">
        <v>0.01</v>
      </c>
      <c r="F66" s="4">
        <v>0.68344860511551797</v>
      </c>
      <c r="G66" s="4">
        <v>3.1711620441448402E-2</v>
      </c>
      <c r="H66" s="4">
        <v>0.76277027077234805</v>
      </c>
      <c r="I66" s="4">
        <v>13.774327777858399</v>
      </c>
      <c r="J66" s="4">
        <v>1</v>
      </c>
      <c r="K66" s="4">
        <v>0.77800000000000002</v>
      </c>
      <c r="L66" s="4">
        <v>0.159</v>
      </c>
      <c r="M66" s="4">
        <v>6.3E-2</v>
      </c>
      <c r="N66" s="4">
        <v>0.83299999999999996</v>
      </c>
      <c r="O66" s="4">
        <v>0.16700000000000001</v>
      </c>
    </row>
    <row r="67" spans="1:15">
      <c r="A67" s="4">
        <v>0</v>
      </c>
      <c r="B67" s="4">
        <v>3.5</v>
      </c>
      <c r="C67" s="4">
        <v>1.75</v>
      </c>
      <c r="D67" s="4">
        <v>0.01</v>
      </c>
      <c r="E67" s="4">
        <v>0.01</v>
      </c>
      <c r="F67" s="4">
        <v>0.66990892318046202</v>
      </c>
      <c r="G67" s="4">
        <v>-0.13314761862566801</v>
      </c>
      <c r="H67" s="4">
        <v>0.52037757809580398</v>
      </c>
      <c r="I67" s="4">
        <v>13.940653354133</v>
      </c>
      <c r="J67" s="4">
        <v>1</v>
      </c>
      <c r="K67" s="4">
        <v>0.755</v>
      </c>
      <c r="L67" s="4">
        <v>0.17899999999999999</v>
      </c>
      <c r="M67" s="4">
        <v>6.7000000000000004E-2</v>
      </c>
      <c r="N67" s="4">
        <v>0.83299999999999996</v>
      </c>
      <c r="O67" s="4">
        <v>0.16700000000000001</v>
      </c>
    </row>
    <row r="68" spans="1:15">
      <c r="A68" s="4">
        <v>0</v>
      </c>
      <c r="B68" s="4">
        <v>3.5</v>
      </c>
      <c r="C68" s="4">
        <v>1.75</v>
      </c>
      <c r="D68" s="4">
        <v>0.01</v>
      </c>
      <c r="E68" s="4">
        <v>0.01</v>
      </c>
      <c r="F68" s="4">
        <v>0.59151970400540999</v>
      </c>
      <c r="G68" s="4">
        <v>0.248727465053866</v>
      </c>
      <c r="H68" s="4">
        <v>0.80269864087391596</v>
      </c>
      <c r="I68" s="4">
        <v>13.8804247783055</v>
      </c>
      <c r="J68" s="4">
        <v>1</v>
      </c>
      <c r="K68" s="4">
        <v>0.76600000000000001</v>
      </c>
      <c r="L68" s="4">
        <v>0.16500000000000001</v>
      </c>
      <c r="M68" s="4">
        <v>6.9000000000000006E-2</v>
      </c>
      <c r="N68" s="4">
        <v>0.83299999999999996</v>
      </c>
      <c r="O68" s="4">
        <v>0.16700000000000001</v>
      </c>
    </row>
    <row r="69" spans="1:15">
      <c r="A69" s="4">
        <v>0</v>
      </c>
      <c r="B69" s="4">
        <v>3.5</v>
      </c>
      <c r="C69" s="4">
        <v>1.75</v>
      </c>
      <c r="D69" s="4">
        <v>0.01</v>
      </c>
      <c r="E69" s="4">
        <v>0.01</v>
      </c>
      <c r="F69" s="4">
        <v>0.62706813991685895</v>
      </c>
      <c r="G69" s="4">
        <v>-0.29433903136026701</v>
      </c>
      <c r="H69" s="4">
        <v>0.41363353966627098</v>
      </c>
      <c r="I69" s="4">
        <v>14.0872877453334</v>
      </c>
      <c r="J69" s="4">
        <v>1</v>
      </c>
      <c r="K69" s="4">
        <v>0.71799999999999997</v>
      </c>
      <c r="L69" s="4">
        <v>0.21</v>
      </c>
      <c r="M69" s="4">
        <v>7.2999999999999995E-2</v>
      </c>
      <c r="N69" s="4">
        <v>0.8</v>
      </c>
      <c r="O69" s="4">
        <v>0.2</v>
      </c>
    </row>
    <row r="70" spans="1:15">
      <c r="A70" s="4">
        <v>0</v>
      </c>
      <c r="B70" s="4">
        <v>3.5</v>
      </c>
      <c r="C70" s="4">
        <v>1.75</v>
      </c>
      <c r="D70" s="4">
        <v>0.01</v>
      </c>
      <c r="E70" s="4">
        <v>0.01</v>
      </c>
      <c r="F70" s="4">
        <v>0.709002530654815</v>
      </c>
      <c r="G70" s="4">
        <v>-0.23727820403956401</v>
      </c>
      <c r="H70" s="4">
        <v>0.52013890980646205</v>
      </c>
      <c r="I70" s="4">
        <v>13.902128094430701</v>
      </c>
      <c r="J70" s="4">
        <v>1</v>
      </c>
      <c r="K70" s="4">
        <v>0.75800000000000001</v>
      </c>
      <c r="L70" s="4">
        <v>0.17799999999999999</v>
      </c>
      <c r="M70" s="4">
        <v>6.4000000000000001E-2</v>
      </c>
      <c r="N70" s="4">
        <v>0.83299999999999996</v>
      </c>
      <c r="O70" s="4">
        <v>0.16700000000000001</v>
      </c>
    </row>
    <row r="71" spans="1:15">
      <c r="A71" s="4">
        <v>0</v>
      </c>
      <c r="B71" s="4">
        <v>3.5</v>
      </c>
      <c r="C71" s="4">
        <v>1.75</v>
      </c>
      <c r="D71" s="4">
        <v>0.01</v>
      </c>
      <c r="E71" s="4">
        <v>0.01</v>
      </c>
      <c r="F71" s="4">
        <v>0.79787589490371202</v>
      </c>
      <c r="G71" s="4">
        <v>1.30189148596794E-2</v>
      </c>
      <c r="H71" s="4">
        <v>0.56038135194648098</v>
      </c>
      <c r="I71" s="4">
        <v>13.726549413837899</v>
      </c>
      <c r="J71" s="4">
        <v>1</v>
      </c>
      <c r="K71" s="4">
        <v>0.81799999999999995</v>
      </c>
      <c r="L71" s="4">
        <v>0.13</v>
      </c>
      <c r="M71" s="4">
        <v>5.1999999999999998E-2</v>
      </c>
      <c r="N71" s="4">
        <v>0.91100000000000003</v>
      </c>
      <c r="O71" s="4">
        <v>8.8999999999999996E-2</v>
      </c>
    </row>
    <row r="72" spans="1:15">
      <c r="A72" s="4">
        <v>0</v>
      </c>
      <c r="B72" s="4">
        <v>3.5</v>
      </c>
      <c r="C72" s="4">
        <v>1.75</v>
      </c>
      <c r="D72" s="4">
        <v>0.01</v>
      </c>
      <c r="E72" s="4">
        <v>0.01</v>
      </c>
      <c r="F72" s="4">
        <v>-1.74638467452028E-2</v>
      </c>
      <c r="G72" s="4">
        <v>-2.4999943712083601E-2</v>
      </c>
      <c r="H72" s="4">
        <v>0.54203896730826795</v>
      </c>
      <c r="I72" s="4">
        <v>14.349875308984601</v>
      </c>
      <c r="J72" s="4">
        <v>1</v>
      </c>
      <c r="K72" s="4">
        <v>0.433</v>
      </c>
      <c r="L72" s="4">
        <v>0.45700000000000002</v>
      </c>
      <c r="M72" s="4">
        <v>0.11</v>
      </c>
      <c r="N72" s="4">
        <v>0.83299999999999996</v>
      </c>
      <c r="O72" s="4">
        <v>0.16700000000000001</v>
      </c>
    </row>
    <row r="73" spans="1:15">
      <c r="A73" s="4">
        <v>0</v>
      </c>
      <c r="B73" s="4">
        <v>3.5</v>
      </c>
      <c r="C73" s="4">
        <v>1.75</v>
      </c>
      <c r="D73" s="4">
        <v>0.01</v>
      </c>
      <c r="E73" s="4">
        <v>0.01</v>
      </c>
      <c r="F73" s="4">
        <v>0.68673344097250499</v>
      </c>
      <c r="G73" s="4">
        <v>1.2199651237291999E-2</v>
      </c>
      <c r="H73" s="4">
        <v>0.53059982632746305</v>
      </c>
      <c r="I73" s="4">
        <v>13.8355007138579</v>
      </c>
      <c r="J73" s="4">
        <v>1</v>
      </c>
      <c r="K73" s="4">
        <v>0.77700000000000002</v>
      </c>
      <c r="L73" s="4">
        <v>0.16</v>
      </c>
      <c r="M73" s="4">
        <v>6.3E-2</v>
      </c>
      <c r="N73" s="4">
        <v>0.85599999999999998</v>
      </c>
      <c r="O73" s="4">
        <v>0.14399999999999999</v>
      </c>
    </row>
    <row r="74" spans="1:15">
      <c r="A74" s="4">
        <v>0</v>
      </c>
      <c r="B74" s="4">
        <v>3.5</v>
      </c>
      <c r="C74" s="4">
        <v>1.75</v>
      </c>
      <c r="D74" s="4">
        <v>0.01</v>
      </c>
      <c r="E74" s="4">
        <v>0.01</v>
      </c>
      <c r="F74" s="4">
        <v>0.73614739020926001</v>
      </c>
      <c r="G74" s="4">
        <v>0.109612342816331</v>
      </c>
      <c r="H74" s="4">
        <v>0.78217504873074795</v>
      </c>
      <c r="I74" s="4">
        <v>13.641686327509801</v>
      </c>
      <c r="J74" s="4">
        <v>1</v>
      </c>
      <c r="K74" s="4">
        <v>0.80600000000000005</v>
      </c>
      <c r="L74" s="4">
        <v>0.13700000000000001</v>
      </c>
      <c r="M74" s="4">
        <v>5.6000000000000001E-2</v>
      </c>
      <c r="N74" s="4">
        <v>0.85599999999999998</v>
      </c>
      <c r="O74" s="4">
        <v>0.14399999999999999</v>
      </c>
    </row>
    <row r="75" spans="1:15">
      <c r="A75" s="4">
        <v>0</v>
      </c>
      <c r="B75" s="4">
        <v>3.5</v>
      </c>
      <c r="C75" s="4">
        <v>1.75</v>
      </c>
      <c r="D75" s="4">
        <v>0.01</v>
      </c>
      <c r="E75" s="4">
        <v>0.01</v>
      </c>
      <c r="F75" s="4">
        <v>0.59583801181808604</v>
      </c>
      <c r="G75" s="4">
        <v>1.38570110839646E-2</v>
      </c>
      <c r="H75" s="4">
        <v>0.520431394373988</v>
      </c>
      <c r="I75" s="4">
        <v>14.0629591820794</v>
      </c>
      <c r="J75" s="4">
        <v>1</v>
      </c>
      <c r="K75" s="4">
        <v>0.74</v>
      </c>
      <c r="L75" s="4">
        <v>0.188</v>
      </c>
      <c r="M75" s="4">
        <v>7.1999999999999995E-2</v>
      </c>
      <c r="N75" s="4">
        <v>0.83299999999999996</v>
      </c>
      <c r="O75" s="4">
        <v>0.16700000000000001</v>
      </c>
    </row>
    <row r="76" spans="1:15">
      <c r="A76" s="4">
        <v>0</v>
      </c>
      <c r="B76" s="4">
        <v>3.5</v>
      </c>
      <c r="C76" s="4">
        <v>1.75</v>
      </c>
      <c r="D76" s="4">
        <v>0.01</v>
      </c>
      <c r="E76" s="4">
        <v>0.01</v>
      </c>
      <c r="F76" s="4">
        <v>0.65025285789160303</v>
      </c>
      <c r="G76" s="4">
        <v>0.40427555808415699</v>
      </c>
      <c r="H76" s="4">
        <v>0.530137979715534</v>
      </c>
      <c r="I76" s="4">
        <v>13.7130733288245</v>
      </c>
      <c r="J76" s="4">
        <v>1</v>
      </c>
      <c r="K76" s="4">
        <v>0.80400000000000005</v>
      </c>
      <c r="L76" s="4">
        <v>0.13600000000000001</v>
      </c>
      <c r="M76" s="4">
        <v>0.06</v>
      </c>
      <c r="N76" s="4">
        <v>0.878</v>
      </c>
      <c r="O76" s="4">
        <v>0.122</v>
      </c>
    </row>
    <row r="77" spans="1:15">
      <c r="A77" s="4">
        <v>0</v>
      </c>
      <c r="B77" s="4">
        <v>3.5</v>
      </c>
      <c r="C77" s="4">
        <v>1.75</v>
      </c>
      <c r="D77" s="4">
        <v>0.01</v>
      </c>
      <c r="E77" s="4">
        <v>0.01</v>
      </c>
      <c r="F77" s="4">
        <v>0.64894886970842802</v>
      </c>
      <c r="G77" s="4">
        <v>3.5001876152767702E-2</v>
      </c>
      <c r="H77" s="4">
        <v>0.57099591675426198</v>
      </c>
      <c r="I77" s="4">
        <v>13.947070618604499</v>
      </c>
      <c r="J77" s="4">
        <v>1</v>
      </c>
      <c r="K77" s="4">
        <v>0.76600000000000001</v>
      </c>
      <c r="L77" s="4">
        <v>0.16800000000000001</v>
      </c>
      <c r="M77" s="4">
        <v>6.6000000000000003E-2</v>
      </c>
      <c r="N77" s="4">
        <v>0.85599999999999998</v>
      </c>
      <c r="O77" s="4">
        <v>0.14399999999999999</v>
      </c>
    </row>
    <row r="78" spans="1:15">
      <c r="A78" s="4">
        <v>0</v>
      </c>
      <c r="B78" s="4">
        <v>3.5</v>
      </c>
      <c r="C78" s="4">
        <v>1.75</v>
      </c>
      <c r="D78" s="4">
        <v>0.01</v>
      </c>
      <c r="E78" s="4">
        <v>0.01</v>
      </c>
      <c r="F78" s="4">
        <v>0.88954978961321596</v>
      </c>
      <c r="G78" s="4">
        <v>-0.53467064217646998</v>
      </c>
      <c r="H78" s="4">
        <v>0.36023335465711498</v>
      </c>
      <c r="I78" s="4">
        <v>13.817593747110701</v>
      </c>
      <c r="J78" s="4">
        <v>1</v>
      </c>
      <c r="K78" s="4">
        <v>0.79400000000000004</v>
      </c>
      <c r="L78" s="4">
        <v>0.157</v>
      </c>
      <c r="M78" s="4">
        <v>4.9000000000000002E-2</v>
      </c>
      <c r="N78" s="4">
        <v>0.88900000000000001</v>
      </c>
      <c r="O78" s="4">
        <v>0.111</v>
      </c>
    </row>
    <row r="79" spans="1:15">
      <c r="A79" s="4">
        <v>0</v>
      </c>
      <c r="B79" s="4">
        <v>3.5</v>
      </c>
      <c r="C79" s="4">
        <v>1.75</v>
      </c>
      <c r="D79" s="4">
        <v>0.01</v>
      </c>
      <c r="E79" s="4">
        <v>0.01</v>
      </c>
      <c r="F79" s="4">
        <v>0.62461053496755004</v>
      </c>
      <c r="G79" s="4">
        <v>0.263772063258295</v>
      </c>
      <c r="H79" s="4">
        <v>0.80386174201518901</v>
      </c>
      <c r="I79" s="4">
        <v>13.839777669255</v>
      </c>
      <c r="J79" s="4">
        <v>1</v>
      </c>
      <c r="K79" s="4">
        <v>0.78</v>
      </c>
      <c r="L79" s="4">
        <v>0.155</v>
      </c>
      <c r="M79" s="4">
        <v>6.5000000000000002E-2</v>
      </c>
      <c r="N79" s="4">
        <v>0.86699999999999999</v>
      </c>
      <c r="O79" s="4">
        <v>0.13300000000000001</v>
      </c>
    </row>
    <row r="80" spans="1:15">
      <c r="A80" s="4">
        <v>0</v>
      </c>
      <c r="B80" s="4">
        <v>3.5</v>
      </c>
      <c r="C80" s="4">
        <v>1.75</v>
      </c>
      <c r="D80" s="4">
        <v>0.01</v>
      </c>
      <c r="E80" s="4">
        <v>0.01</v>
      </c>
      <c r="F80" s="4">
        <v>0.65764658688856703</v>
      </c>
      <c r="G80" s="4">
        <v>-0.334998720276244</v>
      </c>
      <c r="H80" s="4">
        <v>0.330559329810303</v>
      </c>
      <c r="I80" s="4">
        <v>14.0410920778552</v>
      </c>
      <c r="J80" s="4">
        <v>1</v>
      </c>
      <c r="K80" s="4">
        <v>0.72599999999999998</v>
      </c>
      <c r="L80" s="4">
        <v>0.20399999999999999</v>
      </c>
      <c r="M80" s="4">
        <v>7.0000000000000007E-2</v>
      </c>
      <c r="N80" s="4">
        <v>0.81100000000000005</v>
      </c>
      <c r="O80" s="4">
        <v>0.189</v>
      </c>
    </row>
    <row r="81" spans="1:15">
      <c r="A81" s="4">
        <v>0</v>
      </c>
      <c r="B81" s="4">
        <v>3.5</v>
      </c>
      <c r="C81" s="4">
        <v>1.75</v>
      </c>
      <c r="D81" s="4">
        <v>0.01</v>
      </c>
      <c r="E81" s="4">
        <v>0.01</v>
      </c>
      <c r="F81" s="4">
        <v>0.45161692119851599</v>
      </c>
      <c r="G81" s="4">
        <v>0.81502550127336704</v>
      </c>
      <c r="H81" s="4">
        <v>1.1520880534996101</v>
      </c>
      <c r="I81" s="4">
        <v>13.5524436590379</v>
      </c>
      <c r="J81" s="4">
        <v>1</v>
      </c>
      <c r="K81" s="4">
        <v>0.77200000000000002</v>
      </c>
      <c r="L81" s="4">
        <v>0.156</v>
      </c>
      <c r="M81" s="4">
        <v>7.1999999999999995E-2</v>
      </c>
      <c r="N81" s="4">
        <v>0.81100000000000005</v>
      </c>
      <c r="O81" s="4">
        <v>0.189</v>
      </c>
    </row>
    <row r="82" spans="1:15">
      <c r="A82" s="4">
        <v>0</v>
      </c>
      <c r="B82" s="4">
        <v>3.5</v>
      </c>
      <c r="C82" s="4">
        <v>1.75</v>
      </c>
      <c r="D82" s="4">
        <v>0.01</v>
      </c>
      <c r="E82" s="4">
        <v>0.01</v>
      </c>
      <c r="F82" s="4">
        <v>0.57360450280808895</v>
      </c>
      <c r="G82" s="4">
        <v>0.217840235657908</v>
      </c>
      <c r="H82" s="4">
        <v>0.41040591649362301</v>
      </c>
      <c r="I82" s="4">
        <v>13.930790742724099</v>
      </c>
      <c r="J82" s="4">
        <v>1</v>
      </c>
      <c r="K82" s="4">
        <v>0.755</v>
      </c>
      <c r="L82" s="4">
        <v>0.17399999999999999</v>
      </c>
      <c r="M82" s="4">
        <v>7.0999999999999994E-2</v>
      </c>
      <c r="N82" s="4">
        <v>0.84399999999999997</v>
      </c>
      <c r="O82" s="4">
        <v>0.156</v>
      </c>
    </row>
    <row r="83" spans="1:15">
      <c r="A83" s="4">
        <v>0</v>
      </c>
      <c r="B83" s="4">
        <v>3.5</v>
      </c>
      <c r="C83" s="4">
        <v>1.75</v>
      </c>
      <c r="D83" s="4">
        <v>0.01</v>
      </c>
      <c r="E83" s="4">
        <v>0.01</v>
      </c>
      <c r="F83" s="4">
        <v>0.78079590496525697</v>
      </c>
      <c r="G83" s="4">
        <v>8.9173593034653706E-2</v>
      </c>
      <c r="H83" s="4">
        <v>0.94264346040257696</v>
      </c>
      <c r="I83" s="4">
        <v>13.6412627486768</v>
      </c>
      <c r="J83" s="4">
        <v>1</v>
      </c>
      <c r="K83" s="4">
        <v>0.82</v>
      </c>
      <c r="L83" s="4">
        <v>0.128</v>
      </c>
      <c r="M83" s="4">
        <v>5.1999999999999998E-2</v>
      </c>
      <c r="N83" s="4">
        <v>0.878</v>
      </c>
      <c r="O83" s="4">
        <v>0.122</v>
      </c>
    </row>
    <row r="84" spans="1:15">
      <c r="A84" s="4">
        <v>0</v>
      </c>
      <c r="B84" s="4">
        <v>3.5</v>
      </c>
      <c r="C84" s="4">
        <v>1.75</v>
      </c>
      <c r="D84" s="4">
        <v>0.01</v>
      </c>
      <c r="E84" s="4">
        <v>0.01</v>
      </c>
      <c r="F84" s="4">
        <v>0.56596676542822</v>
      </c>
      <c r="G84" s="4">
        <v>-0.14056070464192599</v>
      </c>
      <c r="H84" s="4">
        <v>0.54052377883778102</v>
      </c>
      <c r="I84" s="4">
        <v>14.092913028964601</v>
      </c>
      <c r="J84" s="4">
        <v>1</v>
      </c>
      <c r="K84" s="4">
        <v>0.70899999999999996</v>
      </c>
      <c r="L84" s="4">
        <v>0.214</v>
      </c>
      <c r="M84" s="4">
        <v>7.6999999999999999E-2</v>
      </c>
      <c r="N84" s="4">
        <v>0.78900000000000003</v>
      </c>
      <c r="O84" s="4">
        <v>0.21099999999999999</v>
      </c>
    </row>
    <row r="85" spans="1:15">
      <c r="A85" s="4">
        <v>0</v>
      </c>
      <c r="B85" s="4">
        <v>3.5</v>
      </c>
      <c r="C85" s="4">
        <v>1.75</v>
      </c>
      <c r="D85" s="4">
        <v>0.01</v>
      </c>
      <c r="E85" s="4">
        <v>0.01</v>
      </c>
      <c r="F85" s="4">
        <v>0.50774091844680003</v>
      </c>
      <c r="G85" s="4">
        <v>0.41326322260317799</v>
      </c>
      <c r="H85" s="4">
        <v>1.0426113447763901</v>
      </c>
      <c r="I85" s="4">
        <v>13.7383689380967</v>
      </c>
      <c r="J85" s="4">
        <v>1</v>
      </c>
      <c r="K85" s="4">
        <v>0.749</v>
      </c>
      <c r="L85" s="4">
        <v>0.17599999999999999</v>
      </c>
      <c r="M85" s="4">
        <v>7.4999999999999997E-2</v>
      </c>
      <c r="N85" s="4">
        <v>0.8</v>
      </c>
      <c r="O85" s="4">
        <v>0.2</v>
      </c>
    </row>
    <row r="86" spans="1:15">
      <c r="A86" s="4">
        <v>0</v>
      </c>
      <c r="B86" s="4">
        <v>3.5</v>
      </c>
      <c r="C86" s="4">
        <v>1.75</v>
      </c>
      <c r="D86" s="4">
        <v>0.01</v>
      </c>
      <c r="E86" s="4">
        <v>0.01</v>
      </c>
      <c r="F86" s="4">
        <v>0.68681249627318497</v>
      </c>
      <c r="G86" s="4">
        <v>3.4338840263402802E-2</v>
      </c>
      <c r="H86" s="4">
        <v>0.44065920961232702</v>
      </c>
      <c r="I86" s="4">
        <v>13.8563159576271</v>
      </c>
      <c r="J86" s="4">
        <v>1</v>
      </c>
      <c r="K86" s="4">
        <v>0.77900000000000003</v>
      </c>
      <c r="L86" s="4">
        <v>0.158</v>
      </c>
      <c r="M86" s="4">
        <v>6.3E-2</v>
      </c>
      <c r="N86" s="4">
        <v>0.86699999999999999</v>
      </c>
      <c r="O86" s="4">
        <v>0.13300000000000001</v>
      </c>
    </row>
    <row r="87" spans="1:15">
      <c r="A87" s="4">
        <v>0</v>
      </c>
      <c r="B87" s="4">
        <v>3.5</v>
      </c>
      <c r="C87" s="4">
        <v>1.75</v>
      </c>
      <c r="D87" s="4">
        <v>0.01</v>
      </c>
      <c r="E87" s="4">
        <v>0.01</v>
      </c>
      <c r="F87" s="4">
        <v>0.65142860242129896</v>
      </c>
      <c r="G87" s="4">
        <v>-1.8633089589712999E-2</v>
      </c>
      <c r="H87" s="4">
        <v>0.42025930664248201</v>
      </c>
      <c r="I87" s="4">
        <v>13.963833034139199</v>
      </c>
      <c r="J87" s="4">
        <v>1</v>
      </c>
      <c r="K87" s="4">
        <v>0.76</v>
      </c>
      <c r="L87" s="4">
        <v>0.17299999999999999</v>
      </c>
      <c r="M87" s="4">
        <v>6.7000000000000004E-2</v>
      </c>
      <c r="N87" s="4">
        <v>0.84399999999999997</v>
      </c>
      <c r="O87" s="4">
        <v>0.156</v>
      </c>
    </row>
    <row r="88" spans="1:15">
      <c r="A88" s="4">
        <v>0</v>
      </c>
      <c r="B88" s="4">
        <v>3.5</v>
      </c>
      <c r="C88" s="4">
        <v>1.75</v>
      </c>
      <c r="D88" s="4">
        <v>0.01</v>
      </c>
      <c r="E88" s="4">
        <v>0.01</v>
      </c>
      <c r="F88" s="4">
        <v>0.25879995541346001</v>
      </c>
      <c r="G88" s="4">
        <v>0.53499944774700403</v>
      </c>
      <c r="H88" s="4">
        <v>0.193592085433474</v>
      </c>
      <c r="I88" s="4">
        <v>14.1360209525633</v>
      </c>
      <c r="J88" s="4">
        <v>1</v>
      </c>
      <c r="K88" s="4">
        <v>0.65100000000000002</v>
      </c>
      <c r="L88" s="4">
        <v>0.254</v>
      </c>
      <c r="M88" s="4">
        <v>9.4E-2</v>
      </c>
      <c r="N88" s="4">
        <v>0.878</v>
      </c>
      <c r="O88" s="4">
        <v>0.122</v>
      </c>
    </row>
    <row r="89" spans="1:15">
      <c r="A89" s="4">
        <v>0</v>
      </c>
      <c r="B89" s="4">
        <v>3.5</v>
      </c>
      <c r="C89" s="4">
        <v>1.75</v>
      </c>
      <c r="D89" s="4">
        <v>0.01</v>
      </c>
      <c r="E89" s="4">
        <v>0.01</v>
      </c>
      <c r="F89" s="4">
        <v>0.68080733630918</v>
      </c>
      <c r="G89" s="4">
        <v>0.111773286709539</v>
      </c>
      <c r="H89" s="4">
        <v>0.57060245876159299</v>
      </c>
      <c r="I89" s="4">
        <v>13.765563907628099</v>
      </c>
      <c r="J89" s="4">
        <v>1</v>
      </c>
      <c r="K89" s="4">
        <v>0.78600000000000003</v>
      </c>
      <c r="L89" s="4">
        <v>0.152</v>
      </c>
      <c r="M89" s="4">
        <v>6.2E-2</v>
      </c>
      <c r="N89" s="4">
        <v>0.85599999999999998</v>
      </c>
      <c r="O89" s="4">
        <v>0.14399999999999999</v>
      </c>
    </row>
    <row r="90" spans="1:15">
      <c r="A90" s="4">
        <v>0</v>
      </c>
      <c r="B90" s="4">
        <v>3.5</v>
      </c>
      <c r="C90" s="4">
        <v>1.75</v>
      </c>
      <c r="D90" s="4">
        <v>0.01</v>
      </c>
      <c r="E90" s="4">
        <v>0.01</v>
      </c>
      <c r="F90" s="4">
        <v>0.82453592135576703</v>
      </c>
      <c r="G90" s="4">
        <v>-0.232479012004604</v>
      </c>
      <c r="H90" s="4">
        <v>0.63226933952420505</v>
      </c>
      <c r="I90" s="4">
        <v>13.672927303600201</v>
      </c>
      <c r="J90" s="4">
        <v>1</v>
      </c>
      <c r="K90" s="4">
        <v>0.80300000000000005</v>
      </c>
      <c r="L90" s="4">
        <v>0.14499999999999999</v>
      </c>
      <c r="M90" s="4">
        <v>5.1999999999999998E-2</v>
      </c>
      <c r="N90" s="4">
        <v>0.86699999999999999</v>
      </c>
      <c r="O90" s="4">
        <v>0.13300000000000001</v>
      </c>
    </row>
    <row r="91" spans="1:15">
      <c r="A91" s="4">
        <v>0</v>
      </c>
      <c r="B91" s="4">
        <v>3.5</v>
      </c>
      <c r="C91" s="4">
        <v>1.75</v>
      </c>
      <c r="D91" s="4">
        <v>0.01</v>
      </c>
      <c r="E91" s="4">
        <v>0.01</v>
      </c>
      <c r="F91" s="4">
        <v>0.53071345198943698</v>
      </c>
      <c r="G91" s="4">
        <v>1.4381208143939599E-2</v>
      </c>
      <c r="H91" s="4">
        <v>0.45037170305122298</v>
      </c>
      <c r="I91" s="4">
        <v>14.087810838622399</v>
      </c>
      <c r="J91" s="4">
        <v>1</v>
      </c>
      <c r="K91" s="4">
        <v>0.71199999999999997</v>
      </c>
      <c r="L91" s="4">
        <v>0.20899999999999999</v>
      </c>
      <c r="M91" s="4">
        <v>7.9000000000000001E-2</v>
      </c>
      <c r="N91" s="4">
        <v>0.8</v>
      </c>
      <c r="O91" s="4">
        <v>0.2</v>
      </c>
    </row>
    <row r="92" spans="1:15">
      <c r="A92" s="4">
        <v>0</v>
      </c>
      <c r="B92" s="4">
        <v>3.5</v>
      </c>
      <c r="C92" s="4">
        <v>1.75</v>
      </c>
      <c r="D92" s="4">
        <v>0.01</v>
      </c>
      <c r="E92" s="4">
        <v>0.01</v>
      </c>
      <c r="F92" s="4">
        <v>0.60346084068057504</v>
      </c>
      <c r="G92" s="4">
        <v>0.114089761349533</v>
      </c>
      <c r="H92" s="4">
        <v>0.43085392437728298</v>
      </c>
      <c r="I92" s="4">
        <v>13.9126345933311</v>
      </c>
      <c r="J92" s="4">
        <v>1</v>
      </c>
      <c r="K92" s="4">
        <v>0.755</v>
      </c>
      <c r="L92" s="4">
        <v>0.17499999999999999</v>
      </c>
      <c r="M92" s="4">
        <v>7.0000000000000007E-2</v>
      </c>
      <c r="N92" s="4">
        <v>0.83299999999999996</v>
      </c>
      <c r="O92" s="4">
        <v>0.16700000000000001</v>
      </c>
    </row>
    <row r="93" spans="1:15">
      <c r="A93" s="4">
        <v>0</v>
      </c>
      <c r="B93" s="4">
        <v>3.5</v>
      </c>
      <c r="C93" s="4">
        <v>1.75</v>
      </c>
      <c r="D93" s="4">
        <v>0.01</v>
      </c>
      <c r="E93" s="4">
        <v>0.01</v>
      </c>
      <c r="F93" s="4">
        <v>0.69798946082520796</v>
      </c>
      <c r="G93" s="4">
        <v>-0.43499956827451203</v>
      </c>
      <c r="H93" s="4">
        <v>0.63399375833275495</v>
      </c>
      <c r="I93" s="4">
        <v>13.8472291519602</v>
      </c>
      <c r="J93" s="4">
        <v>1</v>
      </c>
      <c r="K93" s="4">
        <v>0.73099999999999998</v>
      </c>
      <c r="L93" s="4">
        <v>0.20200000000000001</v>
      </c>
      <c r="M93" s="4">
        <v>6.7000000000000004E-2</v>
      </c>
      <c r="N93" s="4">
        <v>0.83299999999999996</v>
      </c>
      <c r="O93" s="4">
        <v>0.16700000000000001</v>
      </c>
    </row>
    <row r="94" spans="1:15">
      <c r="A94" s="4">
        <v>0</v>
      </c>
      <c r="B94" s="4">
        <v>3.5</v>
      </c>
      <c r="C94" s="4">
        <v>1.75</v>
      </c>
      <c r="D94" s="4">
        <v>0.01</v>
      </c>
      <c r="E94" s="4">
        <v>0.01</v>
      </c>
      <c r="F94" s="4">
        <v>0.52409201597378596</v>
      </c>
      <c r="G94" s="4">
        <v>0.37023199630040099</v>
      </c>
      <c r="H94" s="4">
        <v>0.47029012204324799</v>
      </c>
      <c r="I94" s="4">
        <v>13.951085967974199</v>
      </c>
      <c r="J94" s="4">
        <v>1</v>
      </c>
      <c r="K94" s="4">
        <v>0.751</v>
      </c>
      <c r="L94" s="4">
        <v>0.17499999999999999</v>
      </c>
      <c r="M94" s="4">
        <v>7.3999999999999996E-2</v>
      </c>
      <c r="N94" s="4">
        <v>0.83299999999999996</v>
      </c>
      <c r="O94" s="4">
        <v>0.16700000000000001</v>
      </c>
    </row>
    <row r="95" spans="1:15">
      <c r="A95" s="4">
        <v>0</v>
      </c>
      <c r="B95" s="4">
        <v>3.5</v>
      </c>
      <c r="C95" s="4">
        <v>1.75</v>
      </c>
      <c r="D95" s="4">
        <v>0.01</v>
      </c>
      <c r="E95" s="4">
        <v>0.01</v>
      </c>
      <c r="F95" s="4">
        <v>0.69987300146453701</v>
      </c>
      <c r="G95" s="4">
        <v>-8.7715854333748195E-4</v>
      </c>
      <c r="H95" s="4">
        <v>0.47354828245873498</v>
      </c>
      <c r="I95" s="4">
        <v>13.899918181794799</v>
      </c>
      <c r="J95" s="4">
        <v>1</v>
      </c>
      <c r="K95" s="4">
        <v>0.78100000000000003</v>
      </c>
      <c r="L95" s="4">
        <v>0.157</v>
      </c>
      <c r="M95" s="4">
        <v>6.2E-2</v>
      </c>
      <c r="N95" s="4">
        <v>0.86699999999999999</v>
      </c>
      <c r="O95" s="4">
        <v>0.13300000000000001</v>
      </c>
    </row>
    <row r="96" spans="1:15">
      <c r="A96" s="4">
        <v>0</v>
      </c>
      <c r="B96" s="4">
        <v>3.5</v>
      </c>
      <c r="C96" s="4">
        <v>1.75</v>
      </c>
      <c r="D96" s="4">
        <v>0.01</v>
      </c>
      <c r="E96" s="4">
        <v>0.01</v>
      </c>
      <c r="F96" s="4">
        <v>0.76128976339160004</v>
      </c>
      <c r="G96" s="4">
        <v>-7.2974597200316599E-2</v>
      </c>
      <c r="H96" s="4">
        <v>0.42014121562696199</v>
      </c>
      <c r="I96" s="4">
        <v>13.9568352925385</v>
      </c>
      <c r="J96" s="4">
        <v>1</v>
      </c>
      <c r="K96" s="4">
        <v>0.79700000000000004</v>
      </c>
      <c r="L96" s="4">
        <v>0.14699999999999999</v>
      </c>
      <c r="M96" s="4">
        <v>5.6000000000000001E-2</v>
      </c>
      <c r="N96" s="4">
        <v>0.88900000000000001</v>
      </c>
      <c r="O96" s="4">
        <v>0.111</v>
      </c>
    </row>
    <row r="97" spans="1:15">
      <c r="A97" s="4">
        <v>0</v>
      </c>
      <c r="B97" s="4">
        <v>3.5</v>
      </c>
      <c r="C97" s="4">
        <v>1.75</v>
      </c>
      <c r="D97" s="4">
        <v>0.01</v>
      </c>
      <c r="E97" s="4">
        <v>0.01</v>
      </c>
      <c r="F97" s="4">
        <v>0.60954094654080504</v>
      </c>
      <c r="G97" s="4">
        <v>-0.184911178827631</v>
      </c>
      <c r="H97" s="4">
        <v>0.37017217350931098</v>
      </c>
      <c r="I97" s="4">
        <v>14.037263870534501</v>
      </c>
      <c r="J97" s="4">
        <v>1</v>
      </c>
      <c r="K97" s="4">
        <v>0.72299999999999998</v>
      </c>
      <c r="L97" s="4">
        <v>0.20300000000000001</v>
      </c>
      <c r="M97" s="4">
        <v>7.2999999999999995E-2</v>
      </c>
      <c r="N97" s="4">
        <v>0.8</v>
      </c>
      <c r="O97" s="4">
        <v>0.2</v>
      </c>
    </row>
    <row r="98" spans="1:15">
      <c r="A98" s="4">
        <v>0</v>
      </c>
      <c r="B98" s="4">
        <v>3.5</v>
      </c>
      <c r="C98" s="4">
        <v>1.75</v>
      </c>
      <c r="D98" s="4">
        <v>0.01</v>
      </c>
      <c r="E98" s="4">
        <v>0.01</v>
      </c>
      <c r="F98" s="4">
        <v>0.67241208987349899</v>
      </c>
      <c r="G98" s="4">
        <v>0.13956502111425301</v>
      </c>
      <c r="H98" s="4">
        <v>0.55060829772157105</v>
      </c>
      <c r="I98" s="4">
        <v>13.7555371235492</v>
      </c>
      <c r="J98" s="4">
        <v>1</v>
      </c>
      <c r="K98" s="4">
        <v>0.78600000000000003</v>
      </c>
      <c r="L98" s="4">
        <v>0.152</v>
      </c>
      <c r="M98" s="4">
        <v>6.2E-2</v>
      </c>
      <c r="N98" s="4">
        <v>0.85599999999999998</v>
      </c>
      <c r="O98" s="4">
        <v>0.14399999999999999</v>
      </c>
    </row>
    <row r="99" spans="1:15">
      <c r="A99" s="4">
        <v>0</v>
      </c>
      <c r="B99" s="4">
        <v>3.5</v>
      </c>
      <c r="C99" s="4">
        <v>1.75</v>
      </c>
      <c r="D99" s="4">
        <v>0.01</v>
      </c>
      <c r="E99" s="4">
        <v>0.01</v>
      </c>
      <c r="F99" s="4">
        <v>0.495669247575587</v>
      </c>
      <c r="G99" s="4">
        <v>0.163601675240924</v>
      </c>
      <c r="H99" s="4">
        <v>0.26923353869462802</v>
      </c>
      <c r="I99" s="4">
        <v>14.073279427623399</v>
      </c>
      <c r="J99" s="4">
        <v>1</v>
      </c>
      <c r="K99" s="4">
        <v>0.71399999999999997</v>
      </c>
      <c r="L99" s="4">
        <v>0.20599999999999999</v>
      </c>
      <c r="M99" s="4">
        <v>0.08</v>
      </c>
      <c r="N99" s="4">
        <v>0.81100000000000005</v>
      </c>
      <c r="O99" s="4">
        <v>0.189</v>
      </c>
    </row>
    <row r="100" spans="1:15">
      <c r="A100" s="4">
        <v>0</v>
      </c>
      <c r="B100" s="4">
        <v>3.5</v>
      </c>
      <c r="C100" s="4">
        <v>1.75</v>
      </c>
      <c r="D100" s="4">
        <v>0.01</v>
      </c>
      <c r="E100" s="4">
        <v>0.01</v>
      </c>
      <c r="F100" s="4">
        <v>0.77022268239215996</v>
      </c>
      <c r="G100" s="4">
        <v>-0.24497290485942999</v>
      </c>
      <c r="H100" s="4">
        <v>0.42061987640757498</v>
      </c>
      <c r="I100" s="4">
        <v>13.8424492458469</v>
      </c>
      <c r="J100" s="4">
        <v>1</v>
      </c>
      <c r="K100" s="4">
        <v>0.78200000000000003</v>
      </c>
      <c r="L100" s="4">
        <v>0.16</v>
      </c>
      <c r="M100" s="4">
        <v>5.8000000000000003E-2</v>
      </c>
      <c r="N100" s="4">
        <v>0.85599999999999998</v>
      </c>
      <c r="O100" s="4">
        <v>0.14399999999999999</v>
      </c>
    </row>
    <row r="101" spans="1:15">
      <c r="A101" s="4">
        <v>0</v>
      </c>
      <c r="B101" s="4">
        <v>3.5</v>
      </c>
      <c r="C101" s="4">
        <v>1.75</v>
      </c>
      <c r="D101" s="4">
        <v>0.01</v>
      </c>
      <c r="E101" s="4">
        <v>0.01</v>
      </c>
      <c r="F101" s="4">
        <v>0.534604136399908</v>
      </c>
      <c r="G101" s="4">
        <v>0.12844672678791699</v>
      </c>
      <c r="H101" s="4">
        <v>0.38052652239463503</v>
      </c>
      <c r="I101" s="4">
        <v>14.016580679314799</v>
      </c>
      <c r="J101" s="4">
        <v>1</v>
      </c>
      <c r="K101" s="4">
        <v>0.72799999999999998</v>
      </c>
      <c r="L101" s="4">
        <v>0.19500000000000001</v>
      </c>
      <c r="M101" s="4">
        <v>7.6999999999999999E-2</v>
      </c>
      <c r="N101" s="4">
        <v>0.81100000000000005</v>
      </c>
      <c r="O101" s="4">
        <v>0.189</v>
      </c>
    </row>
    <row r="102" spans="1:15">
      <c r="A102" s="4">
        <v>0</v>
      </c>
      <c r="B102" s="4">
        <v>3.5</v>
      </c>
      <c r="C102" s="4">
        <v>1.75</v>
      </c>
      <c r="D102" s="4">
        <v>0.01</v>
      </c>
      <c r="E102" s="4">
        <v>0.01</v>
      </c>
      <c r="F102" s="4">
        <v>0.74713322437677399</v>
      </c>
      <c r="G102" s="4">
        <v>-4.9834636476973199E-3</v>
      </c>
      <c r="H102" s="4">
        <v>0.75277482252128403</v>
      </c>
      <c r="I102" s="4">
        <v>13.700140824170299</v>
      </c>
      <c r="J102" s="4">
        <v>1</v>
      </c>
      <c r="K102" s="4">
        <v>0.79900000000000004</v>
      </c>
      <c r="L102" s="4">
        <v>0.14399999999999999</v>
      </c>
      <c r="M102" s="4">
        <v>5.7000000000000002E-2</v>
      </c>
      <c r="N102" s="4">
        <v>0.85599999999999998</v>
      </c>
      <c r="O102" s="4">
        <v>0.14399999999999999</v>
      </c>
    </row>
    <row r="103" spans="1:15">
      <c r="A103" s="4">
        <v>0</v>
      </c>
      <c r="B103" s="4">
        <v>3.5</v>
      </c>
      <c r="C103" s="4">
        <v>1.75</v>
      </c>
      <c r="D103" s="4">
        <v>0.01</v>
      </c>
      <c r="E103" s="4">
        <v>0.01</v>
      </c>
      <c r="F103" s="4">
        <v>0.69691346430060996</v>
      </c>
      <c r="G103" s="4">
        <v>7.2525740898160704E-2</v>
      </c>
      <c r="H103" s="4">
        <v>0.47060065376848198</v>
      </c>
      <c r="I103" s="4">
        <v>13.841574867835901</v>
      </c>
      <c r="J103" s="4">
        <v>1</v>
      </c>
      <c r="K103" s="4">
        <v>0.78800000000000003</v>
      </c>
      <c r="L103" s="4">
        <v>0.151</v>
      </c>
      <c r="M103" s="4">
        <v>6.0999999999999999E-2</v>
      </c>
      <c r="N103" s="4">
        <v>0.878</v>
      </c>
      <c r="O103" s="4">
        <v>0.122</v>
      </c>
    </row>
    <row r="104" spans="1:15">
      <c r="A104" s="4">
        <v>0</v>
      </c>
      <c r="B104" s="4">
        <v>3.5</v>
      </c>
      <c r="C104" s="4">
        <v>1.75</v>
      </c>
      <c r="D104" s="4">
        <v>0.01</v>
      </c>
      <c r="E104" s="4">
        <v>0.01</v>
      </c>
      <c r="F104" s="4">
        <v>3.4187020104627798E-2</v>
      </c>
      <c r="G104" s="4">
        <v>0.81500492310763095</v>
      </c>
      <c r="H104" s="4">
        <v>0.60053693421519605</v>
      </c>
      <c r="I104" s="4">
        <v>14.285126407366899</v>
      </c>
      <c r="J104" s="4">
        <v>1</v>
      </c>
      <c r="K104" s="4">
        <v>0.58199999999999996</v>
      </c>
      <c r="L104" s="4">
        <v>0.316</v>
      </c>
      <c r="M104" s="4">
        <v>0.10199999999999999</v>
      </c>
      <c r="N104" s="4">
        <v>0.86699999999999999</v>
      </c>
      <c r="O104" s="4">
        <v>0.13300000000000001</v>
      </c>
    </row>
    <row r="105" spans="1:15">
      <c r="A105" s="4">
        <v>0</v>
      </c>
      <c r="B105" s="4">
        <v>3.5</v>
      </c>
      <c r="C105" s="4">
        <v>1.75</v>
      </c>
      <c r="D105" s="4">
        <v>0.01</v>
      </c>
      <c r="E105" s="4">
        <v>0.01</v>
      </c>
      <c r="F105" s="4">
        <v>0.63522655998904898</v>
      </c>
      <c r="G105" s="4">
        <v>0.12541004841460801</v>
      </c>
      <c r="H105" s="4">
        <v>0.49052250460141</v>
      </c>
      <c r="I105" s="4">
        <v>13.840574748644499</v>
      </c>
      <c r="J105" s="4">
        <v>1</v>
      </c>
      <c r="K105" s="4">
        <v>0.77</v>
      </c>
      <c r="L105" s="4">
        <v>0.16400000000000001</v>
      </c>
      <c r="M105" s="4">
        <v>6.6000000000000003E-2</v>
      </c>
      <c r="N105" s="4">
        <v>0.84399999999999997</v>
      </c>
      <c r="O105" s="4">
        <v>0.156</v>
      </c>
    </row>
    <row r="106" spans="1:15">
      <c r="A106" s="4">
        <v>0</v>
      </c>
      <c r="B106" s="4">
        <v>3.5</v>
      </c>
      <c r="C106" s="4">
        <v>1.75</v>
      </c>
      <c r="D106" s="4">
        <v>0.01</v>
      </c>
      <c r="E106" s="4">
        <v>0.01</v>
      </c>
      <c r="F106" s="4">
        <v>7.3992173413678702E-3</v>
      </c>
      <c r="G106" s="4">
        <v>4.5000045533858599E-2</v>
      </c>
      <c r="H106" s="4">
        <v>0.53094241290007005</v>
      </c>
      <c r="I106" s="4">
        <v>14.3212919733589</v>
      </c>
      <c r="J106" s="4">
        <v>1</v>
      </c>
      <c r="K106" s="4">
        <v>0.45600000000000002</v>
      </c>
      <c r="L106" s="4">
        <v>0.434</v>
      </c>
      <c r="M106" s="4">
        <v>0.11</v>
      </c>
      <c r="N106" s="4">
        <v>0.9</v>
      </c>
      <c r="O106" s="4">
        <v>0.1</v>
      </c>
    </row>
    <row r="107" spans="1:15">
      <c r="A107" s="4">
        <v>0</v>
      </c>
      <c r="B107" s="4">
        <v>3.5</v>
      </c>
      <c r="C107" s="4">
        <v>1.75</v>
      </c>
      <c r="D107" s="4">
        <v>0.01</v>
      </c>
      <c r="E107" s="4">
        <v>0.01</v>
      </c>
      <c r="F107" s="4">
        <v>0.63383111119792701</v>
      </c>
      <c r="G107" s="4">
        <v>8.4941246819719401E-2</v>
      </c>
      <c r="H107" s="4">
        <v>0.49087741066417001</v>
      </c>
      <c r="I107" s="4">
        <v>13.9058470506868</v>
      </c>
      <c r="J107" s="4">
        <v>1</v>
      </c>
      <c r="K107" s="4">
        <v>0.76400000000000001</v>
      </c>
      <c r="L107" s="4">
        <v>0.16900000000000001</v>
      </c>
      <c r="M107" s="4">
        <v>6.7000000000000004E-2</v>
      </c>
      <c r="N107" s="4">
        <v>0.84399999999999997</v>
      </c>
      <c r="O107" s="4">
        <v>0.156</v>
      </c>
    </row>
    <row r="108" spans="1:15">
      <c r="A108" s="4">
        <v>0</v>
      </c>
      <c r="B108" s="4">
        <v>3.5</v>
      </c>
      <c r="C108" s="4">
        <v>1.75</v>
      </c>
      <c r="D108" s="4">
        <v>0.01</v>
      </c>
      <c r="E108" s="4">
        <v>0.01</v>
      </c>
      <c r="F108" s="4">
        <v>0.71891732212618398</v>
      </c>
      <c r="G108" s="4">
        <v>0.164999155464153</v>
      </c>
      <c r="H108" s="4">
        <v>0.580008627705211</v>
      </c>
      <c r="I108" s="4">
        <v>13.7876699367488</v>
      </c>
      <c r="J108" s="4">
        <v>1</v>
      </c>
      <c r="K108" s="4">
        <v>0.80500000000000005</v>
      </c>
      <c r="L108" s="4">
        <v>0.13800000000000001</v>
      </c>
      <c r="M108" s="4">
        <v>5.7000000000000002E-2</v>
      </c>
      <c r="N108" s="4">
        <v>0.86699999999999999</v>
      </c>
      <c r="O108" s="4">
        <v>0.13300000000000001</v>
      </c>
    </row>
    <row r="109" spans="1:15">
      <c r="A109" s="4">
        <v>0</v>
      </c>
      <c r="B109" s="4">
        <v>3.5</v>
      </c>
      <c r="C109" s="4">
        <v>1.75</v>
      </c>
      <c r="D109" s="4">
        <v>0.01</v>
      </c>
      <c r="E109" s="4">
        <v>0.01</v>
      </c>
      <c r="F109" s="4">
        <v>0.52246855811709803</v>
      </c>
      <c r="G109" s="4">
        <v>-2.48846885160528E-2</v>
      </c>
      <c r="H109" s="4">
        <v>0.44018235982440901</v>
      </c>
      <c r="I109" s="4">
        <v>14.128039409447901</v>
      </c>
      <c r="J109" s="4">
        <v>1</v>
      </c>
      <c r="K109" s="4">
        <v>0.70399999999999996</v>
      </c>
      <c r="L109" s="4">
        <v>0.216</v>
      </c>
      <c r="M109" s="4">
        <v>0.08</v>
      </c>
      <c r="N109" s="4">
        <v>0.78900000000000003</v>
      </c>
      <c r="O109" s="4">
        <v>0.21099999999999999</v>
      </c>
    </row>
    <row r="110" spans="1:15">
      <c r="A110" s="4">
        <v>0</v>
      </c>
      <c r="B110" s="4">
        <v>3.5</v>
      </c>
      <c r="C110" s="4">
        <v>1.75</v>
      </c>
      <c r="D110" s="4">
        <v>0.01</v>
      </c>
      <c r="E110" s="4">
        <v>0.01</v>
      </c>
      <c r="F110" s="4">
        <v>0.72893199788367202</v>
      </c>
      <c r="G110" s="4">
        <v>-0.25295536933685703</v>
      </c>
      <c r="H110" s="4">
        <v>0.72327269674121297</v>
      </c>
      <c r="I110" s="4">
        <v>13.802566591465499</v>
      </c>
      <c r="J110" s="4">
        <v>1</v>
      </c>
      <c r="K110" s="4">
        <v>0.76500000000000001</v>
      </c>
      <c r="L110" s="4">
        <v>0.17299999999999999</v>
      </c>
      <c r="M110" s="4">
        <v>6.2E-2</v>
      </c>
      <c r="N110" s="4">
        <v>0.81100000000000005</v>
      </c>
      <c r="O110" s="4">
        <v>0.189</v>
      </c>
    </row>
    <row r="111" spans="1:15">
      <c r="A111" s="4">
        <v>0</v>
      </c>
      <c r="B111" s="4">
        <v>3.5</v>
      </c>
      <c r="C111" s="4">
        <v>1.75</v>
      </c>
      <c r="D111" s="4">
        <v>0.01</v>
      </c>
      <c r="E111" s="4">
        <v>0.01</v>
      </c>
      <c r="F111" s="4">
        <v>0.83888333624559697</v>
      </c>
      <c r="G111" s="4">
        <v>5.52817559940494E-2</v>
      </c>
      <c r="H111" s="4">
        <v>0.84338107117443994</v>
      </c>
      <c r="I111" s="4">
        <v>13.5077807633836</v>
      </c>
      <c r="J111" s="4">
        <v>1</v>
      </c>
      <c r="K111" s="4">
        <v>0.83599999999999997</v>
      </c>
      <c r="L111" s="4">
        <v>0.11700000000000001</v>
      </c>
      <c r="M111" s="4">
        <v>4.7E-2</v>
      </c>
      <c r="N111" s="4">
        <v>0.88900000000000001</v>
      </c>
      <c r="O111" s="4">
        <v>0.111</v>
      </c>
    </row>
    <row r="112" spans="1:15">
      <c r="A112" s="4">
        <v>0</v>
      </c>
      <c r="B112" s="4">
        <v>3.5</v>
      </c>
      <c r="C112" s="4">
        <v>1.75</v>
      </c>
      <c r="D112" s="4">
        <v>0.01</v>
      </c>
      <c r="E112" s="4">
        <v>0.01</v>
      </c>
      <c r="F112" s="4">
        <v>5.3036589840116499E-2</v>
      </c>
      <c r="G112" s="4">
        <v>4.5000148862387498E-2</v>
      </c>
      <c r="H112" s="4">
        <v>0.742000689572334</v>
      </c>
      <c r="I112" s="4">
        <v>14.084194141720999</v>
      </c>
      <c r="J112" s="4">
        <v>1</v>
      </c>
      <c r="K112" s="4">
        <v>0.47899999999999998</v>
      </c>
      <c r="L112" s="4">
        <v>0.41099999999999998</v>
      </c>
      <c r="M112" s="4">
        <v>0.109</v>
      </c>
      <c r="N112" s="4">
        <v>0.85599999999999998</v>
      </c>
      <c r="O112" s="4">
        <v>0.14399999999999999</v>
      </c>
    </row>
    <row r="113" spans="1:15">
      <c r="A113" s="4">
        <v>0</v>
      </c>
      <c r="B113" s="4">
        <v>3.5</v>
      </c>
      <c r="C113" s="4">
        <v>1.75</v>
      </c>
      <c r="D113" s="4">
        <v>0.01</v>
      </c>
      <c r="E113" s="4">
        <v>0.01</v>
      </c>
      <c r="F113" s="4">
        <v>0.78129709669138503</v>
      </c>
      <c r="G113" s="4">
        <v>7.82942018732578E-4</v>
      </c>
      <c r="H113" s="4">
        <v>0.70334929916959399</v>
      </c>
      <c r="I113" s="4">
        <v>13.6140773960904</v>
      </c>
      <c r="J113" s="4">
        <v>1</v>
      </c>
      <c r="K113" s="4">
        <v>0.81100000000000005</v>
      </c>
      <c r="L113" s="4">
        <v>0.13500000000000001</v>
      </c>
      <c r="M113" s="4">
        <v>5.3999999999999999E-2</v>
      </c>
      <c r="N113" s="4">
        <v>0.85599999999999998</v>
      </c>
      <c r="O113" s="4">
        <v>0.14399999999999999</v>
      </c>
    </row>
    <row r="114" spans="1:15">
      <c r="A114" s="4">
        <v>0</v>
      </c>
      <c r="B114" s="4">
        <v>3.5</v>
      </c>
      <c r="C114" s="4">
        <v>1.75</v>
      </c>
      <c r="D114" s="4">
        <v>0.01</v>
      </c>
      <c r="E114" s="4">
        <v>0.01</v>
      </c>
      <c r="F114" s="4">
        <v>0.68773739798273503</v>
      </c>
      <c r="G114" s="4">
        <v>3.38753239147909E-3</v>
      </c>
      <c r="H114" s="4">
        <v>0.81342273724429204</v>
      </c>
      <c r="I114" s="4">
        <v>13.891747058187001</v>
      </c>
      <c r="J114" s="4">
        <v>1</v>
      </c>
      <c r="K114" s="4">
        <v>0.77700000000000002</v>
      </c>
      <c r="L114" s="4">
        <v>0.161</v>
      </c>
      <c r="M114" s="4">
        <v>6.3E-2</v>
      </c>
      <c r="N114" s="4">
        <v>0.85599999999999998</v>
      </c>
      <c r="O114" s="4">
        <v>0.14399999999999999</v>
      </c>
    </row>
    <row r="115" spans="1:15">
      <c r="A115" s="4">
        <v>0</v>
      </c>
      <c r="B115" s="4">
        <v>3.5</v>
      </c>
      <c r="C115" s="4">
        <v>1.75</v>
      </c>
      <c r="D115" s="4">
        <v>0.01</v>
      </c>
      <c r="E115" s="4">
        <v>0.01</v>
      </c>
      <c r="F115" s="4">
        <v>0.63697761582077606</v>
      </c>
      <c r="G115" s="4">
        <v>2.8687824955989899E-2</v>
      </c>
      <c r="H115" s="4">
        <v>0.580502745851186</v>
      </c>
      <c r="I115" s="4">
        <v>13.788356292426901</v>
      </c>
      <c r="J115" s="4">
        <v>1</v>
      </c>
      <c r="K115" s="4">
        <v>0.76</v>
      </c>
      <c r="L115" s="4">
        <v>0.17299999999999999</v>
      </c>
      <c r="M115" s="4">
        <v>6.8000000000000005E-2</v>
      </c>
      <c r="N115" s="4">
        <v>0.82199999999999995</v>
      </c>
      <c r="O115" s="4">
        <v>0.17799999999999999</v>
      </c>
    </row>
    <row r="116" spans="1:15">
      <c r="A116" s="4">
        <v>0</v>
      </c>
      <c r="B116" s="4">
        <v>3.5</v>
      </c>
      <c r="C116" s="4">
        <v>1.75</v>
      </c>
      <c r="D116" s="4">
        <v>0.01</v>
      </c>
      <c r="E116" s="4">
        <v>0.01</v>
      </c>
      <c r="F116" s="4">
        <v>0.61256786084183101</v>
      </c>
      <c r="G116" s="4">
        <v>-0.14665280629826799</v>
      </c>
      <c r="H116" s="4">
        <v>0.44064488181715999</v>
      </c>
      <c r="I116" s="4">
        <v>14.087146715784501</v>
      </c>
      <c r="J116" s="4">
        <v>1</v>
      </c>
      <c r="K116" s="4">
        <v>0.72799999999999998</v>
      </c>
      <c r="L116" s="4">
        <v>0.19900000000000001</v>
      </c>
      <c r="M116" s="4">
        <v>7.2999999999999995E-2</v>
      </c>
      <c r="N116" s="4">
        <v>0.82199999999999995</v>
      </c>
      <c r="O116" s="4">
        <v>0.17799999999999999</v>
      </c>
    </row>
    <row r="117" spans="1:15">
      <c r="A117" s="4">
        <v>0</v>
      </c>
      <c r="B117" s="4">
        <v>3.5</v>
      </c>
      <c r="C117" s="4">
        <v>1.75</v>
      </c>
      <c r="D117" s="4">
        <v>0.01</v>
      </c>
      <c r="E117" s="4">
        <v>0.01</v>
      </c>
      <c r="F117" s="4">
        <v>0.63929271649074004</v>
      </c>
      <c r="G117" s="4">
        <v>0.58278974096841596</v>
      </c>
      <c r="H117" s="4">
        <v>0.89339561193518402</v>
      </c>
      <c r="I117" s="4">
        <v>13.570585921417001</v>
      </c>
      <c r="J117" s="4">
        <v>1</v>
      </c>
      <c r="K117" s="4">
        <v>0.81799999999999995</v>
      </c>
      <c r="L117" s="4">
        <v>0.124</v>
      </c>
      <c r="M117" s="4">
        <v>5.8000000000000003E-2</v>
      </c>
      <c r="N117" s="4">
        <v>0.878</v>
      </c>
      <c r="O117" s="4">
        <v>0.122</v>
      </c>
    </row>
    <row r="118" spans="1:15">
      <c r="A118" s="4">
        <v>0</v>
      </c>
      <c r="B118" s="4">
        <v>3.5</v>
      </c>
      <c r="C118" s="4">
        <v>1.75</v>
      </c>
      <c r="D118" s="4">
        <v>0.01</v>
      </c>
      <c r="E118" s="4">
        <v>0.01</v>
      </c>
      <c r="F118" s="4">
        <v>0.72890268152723403</v>
      </c>
      <c r="G118" s="4">
        <v>-0.19365477632421199</v>
      </c>
      <c r="H118" s="4">
        <v>0.390107678664878</v>
      </c>
      <c r="I118" s="4">
        <v>13.894623339767699</v>
      </c>
      <c r="J118" s="4">
        <v>1</v>
      </c>
      <c r="K118" s="4">
        <v>0.77200000000000002</v>
      </c>
      <c r="L118" s="4">
        <v>0.16700000000000001</v>
      </c>
      <c r="M118" s="4">
        <v>6.0999999999999999E-2</v>
      </c>
      <c r="N118" s="4">
        <v>0.84399999999999997</v>
      </c>
      <c r="O118" s="4">
        <v>0.156</v>
      </c>
    </row>
    <row r="119" spans="1:15">
      <c r="A119" s="4">
        <v>0</v>
      </c>
      <c r="B119" s="4">
        <v>3.5</v>
      </c>
      <c r="C119" s="4">
        <v>1.75</v>
      </c>
      <c r="D119" s="4">
        <v>0.01</v>
      </c>
      <c r="E119" s="4">
        <v>0.01</v>
      </c>
      <c r="F119" s="4">
        <v>0.64978512016830003</v>
      </c>
      <c r="G119" s="4">
        <v>0.17885612950629801</v>
      </c>
      <c r="H119" s="4">
        <v>1.0022772084848299</v>
      </c>
      <c r="I119" s="4">
        <v>13.660912610445701</v>
      </c>
      <c r="J119" s="4">
        <v>1</v>
      </c>
      <c r="K119" s="4">
        <v>0.78100000000000003</v>
      </c>
      <c r="L119" s="4">
        <v>0.155</v>
      </c>
      <c r="M119" s="4">
        <v>6.4000000000000001E-2</v>
      </c>
      <c r="N119" s="4">
        <v>0.82199999999999995</v>
      </c>
      <c r="O119" s="4">
        <v>0.17799999999999999</v>
      </c>
    </row>
    <row r="120" spans="1:15">
      <c r="A120" s="4">
        <v>0</v>
      </c>
      <c r="B120" s="4">
        <v>3.5</v>
      </c>
      <c r="C120" s="4">
        <v>1.75</v>
      </c>
      <c r="D120" s="4">
        <v>0.01</v>
      </c>
      <c r="E120" s="4">
        <v>0.01</v>
      </c>
      <c r="F120" s="4">
        <v>0.559868731945525</v>
      </c>
      <c r="G120" s="4">
        <v>0.202072930280813</v>
      </c>
      <c r="H120" s="4">
        <v>0.43047288141794499</v>
      </c>
      <c r="I120" s="4">
        <v>13.992910206487601</v>
      </c>
      <c r="J120" s="4">
        <v>1</v>
      </c>
      <c r="K120" s="4">
        <v>0.747</v>
      </c>
      <c r="L120" s="4">
        <v>0.18</v>
      </c>
      <c r="M120" s="4">
        <v>7.2999999999999995E-2</v>
      </c>
      <c r="N120" s="4">
        <v>0.83299999999999996</v>
      </c>
      <c r="O120" s="4">
        <v>0.16700000000000001</v>
      </c>
    </row>
    <row r="121" spans="1:15">
      <c r="A121" s="4">
        <v>0</v>
      </c>
      <c r="B121" s="4">
        <v>3.5</v>
      </c>
      <c r="C121" s="4">
        <v>1.75</v>
      </c>
      <c r="D121" s="4">
        <v>0.01</v>
      </c>
      <c r="E121" s="4">
        <v>0.01</v>
      </c>
      <c r="F121" s="4">
        <v>0.70776978303815197</v>
      </c>
      <c r="G121" s="4">
        <v>5.09675874796644E-2</v>
      </c>
      <c r="H121" s="4">
        <v>0.54062436185885798</v>
      </c>
      <c r="I121" s="4">
        <v>13.7116878222092</v>
      </c>
      <c r="J121" s="4">
        <v>1</v>
      </c>
      <c r="K121" s="4">
        <v>0.79</v>
      </c>
      <c r="L121" s="4">
        <v>0.15</v>
      </c>
      <c r="M121" s="4">
        <v>0.06</v>
      </c>
      <c r="N121" s="4">
        <v>0.85599999999999998</v>
      </c>
      <c r="O121" s="4">
        <v>0.14399999999999999</v>
      </c>
    </row>
    <row r="122" spans="1:15">
      <c r="A122" s="4">
        <v>0</v>
      </c>
      <c r="B122" s="4">
        <v>3.5</v>
      </c>
      <c r="C122" s="4">
        <v>1.75</v>
      </c>
      <c r="D122" s="4">
        <v>0.01</v>
      </c>
      <c r="E122" s="4">
        <v>0.01</v>
      </c>
      <c r="F122" s="4">
        <v>0.52622080651464398</v>
      </c>
      <c r="G122" s="4">
        <v>0.22567682871174299</v>
      </c>
      <c r="H122" s="4">
        <v>0.85326424708588899</v>
      </c>
      <c r="I122" s="4">
        <v>13.9250284906734</v>
      </c>
      <c r="J122" s="4">
        <v>1</v>
      </c>
      <c r="K122" s="4">
        <v>0.73599999999999999</v>
      </c>
      <c r="L122" s="4">
        <v>0.188</v>
      </c>
      <c r="M122" s="4">
        <v>7.5999999999999998E-2</v>
      </c>
      <c r="N122" s="4">
        <v>0.78900000000000003</v>
      </c>
      <c r="O122" s="4">
        <v>0.21099999999999999</v>
      </c>
    </row>
    <row r="123" spans="1:15">
      <c r="A123" s="4">
        <v>0</v>
      </c>
      <c r="B123" s="4">
        <v>3.5</v>
      </c>
      <c r="C123" s="4">
        <v>1.75</v>
      </c>
      <c r="D123" s="4">
        <v>0.01</v>
      </c>
      <c r="E123" s="4">
        <v>0.01</v>
      </c>
      <c r="F123" s="4">
        <v>0.75381496996824504</v>
      </c>
      <c r="G123" s="4">
        <v>-6.3343222395468607E-2</v>
      </c>
      <c r="H123" s="4">
        <v>0.55037164078730605</v>
      </c>
      <c r="I123" s="4">
        <v>13.796020828600099</v>
      </c>
      <c r="J123" s="4">
        <v>1</v>
      </c>
      <c r="K123" s="4">
        <v>0.79500000000000004</v>
      </c>
      <c r="L123" s="4">
        <v>0.14799999999999999</v>
      </c>
      <c r="M123" s="4">
        <v>5.7000000000000002E-2</v>
      </c>
      <c r="N123" s="4">
        <v>0.878</v>
      </c>
      <c r="O123" s="4">
        <v>0.122</v>
      </c>
    </row>
    <row r="124" spans="1:15">
      <c r="A124" s="4">
        <v>0</v>
      </c>
      <c r="B124" s="4">
        <v>3.5</v>
      </c>
      <c r="C124" s="4">
        <v>1.75</v>
      </c>
      <c r="D124" s="4">
        <v>0.01</v>
      </c>
      <c r="E124" s="4">
        <v>0.01</v>
      </c>
      <c r="F124" s="4">
        <v>0.68818359782584404</v>
      </c>
      <c r="G124" s="4">
        <v>-0.14097789936334601</v>
      </c>
      <c r="H124" s="4">
        <v>0.550671612614967</v>
      </c>
      <c r="I124" s="4">
        <v>13.9483393502874</v>
      </c>
      <c r="J124" s="4">
        <v>1</v>
      </c>
      <c r="K124" s="4">
        <v>0.76100000000000001</v>
      </c>
      <c r="L124" s="4">
        <v>0.17399999999999999</v>
      </c>
      <c r="M124" s="4">
        <v>6.5000000000000002E-2</v>
      </c>
      <c r="N124" s="4">
        <v>0.85599999999999998</v>
      </c>
      <c r="O124" s="4">
        <v>0.14399999999999999</v>
      </c>
    </row>
    <row r="125" spans="1:15">
      <c r="A125" s="4">
        <v>0</v>
      </c>
      <c r="B125" s="4">
        <v>3.5</v>
      </c>
      <c r="C125" s="4">
        <v>1.75</v>
      </c>
      <c r="D125" s="4">
        <v>0.01</v>
      </c>
      <c r="E125" s="4">
        <v>0.01</v>
      </c>
      <c r="F125" s="4">
        <v>0.60068777219306302</v>
      </c>
      <c r="G125" s="4">
        <v>-3.5390645755093202E-2</v>
      </c>
      <c r="H125" s="4">
        <v>0.59325470759417898</v>
      </c>
      <c r="I125" s="4">
        <v>13.9179051657353</v>
      </c>
      <c r="J125" s="4">
        <v>1</v>
      </c>
      <c r="K125" s="4">
        <v>0.73599999999999999</v>
      </c>
      <c r="L125" s="4">
        <v>0.191</v>
      </c>
      <c r="M125" s="4">
        <v>7.1999999999999995E-2</v>
      </c>
      <c r="N125" s="4">
        <v>0.8</v>
      </c>
      <c r="O125" s="4">
        <v>0.2</v>
      </c>
    </row>
    <row r="126" spans="1:15">
      <c r="A126" s="4">
        <v>0</v>
      </c>
      <c r="B126" s="4">
        <v>3.5</v>
      </c>
      <c r="C126" s="4">
        <v>1.75</v>
      </c>
      <c r="D126" s="4">
        <v>0.01</v>
      </c>
      <c r="E126" s="4">
        <v>0.01</v>
      </c>
      <c r="F126" s="4">
        <v>0.59877982152614595</v>
      </c>
      <c r="G126" s="4">
        <v>0.414304457662305</v>
      </c>
      <c r="H126" s="4">
        <v>0.61051656697554701</v>
      </c>
      <c r="I126" s="4">
        <v>13.7205156352342</v>
      </c>
      <c r="J126" s="4">
        <v>1</v>
      </c>
      <c r="K126" s="4">
        <v>0.78600000000000003</v>
      </c>
      <c r="L126" s="4">
        <v>0.14899999999999999</v>
      </c>
      <c r="M126" s="4">
        <v>6.5000000000000002E-2</v>
      </c>
      <c r="N126" s="4">
        <v>0.85599999999999998</v>
      </c>
      <c r="O126" s="4">
        <v>0.14399999999999999</v>
      </c>
    </row>
    <row r="127" spans="1:15">
      <c r="A127" s="4">
        <v>0</v>
      </c>
      <c r="B127" s="4">
        <v>3.5</v>
      </c>
      <c r="C127" s="4">
        <v>1.75</v>
      </c>
      <c r="D127" s="4">
        <v>0.01</v>
      </c>
      <c r="E127" s="4">
        <v>0.01</v>
      </c>
      <c r="F127" s="4">
        <v>0.58291299170224098</v>
      </c>
      <c r="G127" s="4">
        <v>0.16183137561987301</v>
      </c>
      <c r="H127" s="4">
        <v>0.35046610591132299</v>
      </c>
      <c r="I127" s="4">
        <v>13.895687009750301</v>
      </c>
      <c r="J127" s="4">
        <v>1</v>
      </c>
      <c r="K127" s="4">
        <v>0.752</v>
      </c>
      <c r="L127" s="4">
        <v>0.17699999999999999</v>
      </c>
      <c r="M127" s="4">
        <v>7.0999999999999994E-2</v>
      </c>
      <c r="N127" s="4">
        <v>0.83299999999999996</v>
      </c>
      <c r="O127" s="4">
        <v>0.16700000000000001</v>
      </c>
    </row>
    <row r="128" spans="1:15">
      <c r="A128" s="4">
        <v>0</v>
      </c>
      <c r="B128" s="4">
        <v>3.5</v>
      </c>
      <c r="C128" s="4">
        <v>1.75</v>
      </c>
      <c r="D128" s="4">
        <v>0.01</v>
      </c>
      <c r="E128" s="4">
        <v>0.01</v>
      </c>
      <c r="F128" s="4">
        <v>0.33513518635462303</v>
      </c>
      <c r="G128" s="4">
        <v>0.94499459731854796</v>
      </c>
      <c r="H128" s="4">
        <v>0.86362953666773001</v>
      </c>
      <c r="I128" s="4">
        <v>13.8982273051089</v>
      </c>
      <c r="J128" s="4">
        <v>1</v>
      </c>
      <c r="K128" s="4">
        <v>0.73899999999999999</v>
      </c>
      <c r="L128" s="4">
        <v>0.182</v>
      </c>
      <c r="M128" s="4">
        <v>7.9000000000000001E-2</v>
      </c>
      <c r="N128" s="4">
        <v>0.83299999999999996</v>
      </c>
      <c r="O128" s="4">
        <v>0.16700000000000001</v>
      </c>
    </row>
    <row r="129" spans="1:15">
      <c r="A129" s="4">
        <v>0</v>
      </c>
      <c r="B129" s="4">
        <v>3.5</v>
      </c>
      <c r="C129" s="4">
        <v>1.75</v>
      </c>
      <c r="D129" s="4">
        <v>0.01</v>
      </c>
      <c r="E129" s="4">
        <v>0.01</v>
      </c>
      <c r="F129" s="4">
        <v>0.70603841818462598</v>
      </c>
      <c r="G129" s="4">
        <v>8.0791232830077303E-2</v>
      </c>
      <c r="H129" s="4">
        <v>0.53097835569375496</v>
      </c>
      <c r="I129" s="4">
        <v>13.771489654896801</v>
      </c>
      <c r="J129" s="4">
        <v>1</v>
      </c>
      <c r="K129" s="4">
        <v>0.79200000000000004</v>
      </c>
      <c r="L129" s="4">
        <v>0.14799999999999999</v>
      </c>
      <c r="M129" s="4">
        <v>0.06</v>
      </c>
      <c r="N129" s="4">
        <v>0.86699999999999999</v>
      </c>
      <c r="O129" s="4">
        <v>0.13300000000000001</v>
      </c>
    </row>
    <row r="130" spans="1:15">
      <c r="A130" s="4">
        <v>0</v>
      </c>
      <c r="B130" s="4">
        <v>3.5</v>
      </c>
      <c r="C130" s="4">
        <v>1.75</v>
      </c>
      <c r="D130" s="4">
        <v>0.01</v>
      </c>
      <c r="E130" s="4">
        <v>0.01</v>
      </c>
      <c r="F130" s="4">
        <v>0.69381167951920697</v>
      </c>
      <c r="G130" s="4">
        <v>-0.45499873467861002</v>
      </c>
      <c r="H130" s="4">
        <v>0.74199536728957005</v>
      </c>
      <c r="I130" s="4">
        <v>13.81358860962</v>
      </c>
      <c r="J130" s="4">
        <v>1</v>
      </c>
      <c r="K130" s="4">
        <v>0.72599999999999998</v>
      </c>
      <c r="L130" s="4">
        <v>0.20599999999999999</v>
      </c>
      <c r="M130" s="4">
        <v>6.8000000000000005E-2</v>
      </c>
      <c r="N130" s="4">
        <v>0.83299999999999996</v>
      </c>
      <c r="O130" s="4">
        <v>0.16700000000000001</v>
      </c>
    </row>
    <row r="131" spans="1:15">
      <c r="A131" s="4">
        <v>0</v>
      </c>
      <c r="B131" s="4">
        <v>3.5</v>
      </c>
      <c r="C131" s="4">
        <v>1.75</v>
      </c>
      <c r="D131" s="4">
        <v>0.01</v>
      </c>
      <c r="E131" s="4">
        <v>0.01</v>
      </c>
      <c r="F131" s="4">
        <v>0.66861564285068398</v>
      </c>
      <c r="G131" s="4">
        <v>4.9645031812992103E-2</v>
      </c>
      <c r="H131" s="4">
        <v>0.50051809873577402</v>
      </c>
      <c r="I131" s="4">
        <v>13.822479383152499</v>
      </c>
      <c r="J131" s="4">
        <v>1</v>
      </c>
      <c r="K131" s="4">
        <v>0.77400000000000002</v>
      </c>
      <c r="L131" s="4">
        <v>0.161</v>
      </c>
      <c r="M131" s="4">
        <v>6.4000000000000001E-2</v>
      </c>
      <c r="N131" s="4">
        <v>0.84399999999999997</v>
      </c>
      <c r="O131" s="4">
        <v>0.156</v>
      </c>
    </row>
    <row r="132" spans="1:15">
      <c r="A132" s="4">
        <v>0</v>
      </c>
      <c r="B132" s="4">
        <v>3.5</v>
      </c>
      <c r="C132" s="4">
        <v>1.75</v>
      </c>
      <c r="D132" s="4">
        <v>0.01</v>
      </c>
      <c r="E132" s="4">
        <v>0.01</v>
      </c>
      <c r="F132" s="4">
        <v>0.68949578617601603</v>
      </c>
      <c r="G132" s="4">
        <v>1.2243715128652501E-2</v>
      </c>
      <c r="H132" s="4">
        <v>0.42038802622642701</v>
      </c>
      <c r="I132" s="4">
        <v>13.8925407354828</v>
      </c>
      <c r="J132" s="4">
        <v>1</v>
      </c>
      <c r="K132" s="4">
        <v>0.77800000000000002</v>
      </c>
      <c r="L132" s="4">
        <v>0.159</v>
      </c>
      <c r="M132" s="4">
        <v>6.3E-2</v>
      </c>
      <c r="N132" s="4">
        <v>0.86699999999999999</v>
      </c>
      <c r="O132" s="4">
        <v>0.13300000000000001</v>
      </c>
    </row>
    <row r="133" spans="1:15">
      <c r="A133" s="4">
        <v>0</v>
      </c>
      <c r="B133" s="4">
        <v>3.5</v>
      </c>
      <c r="C133" s="4">
        <v>1.75</v>
      </c>
      <c r="D133" s="4">
        <v>0.01</v>
      </c>
      <c r="E133" s="4">
        <v>0.01</v>
      </c>
      <c r="F133" s="4">
        <v>0.90292669690940697</v>
      </c>
      <c r="G133" s="4">
        <v>8.1579956327045896E-3</v>
      </c>
      <c r="H133" s="4">
        <v>0.99264289832184005</v>
      </c>
      <c r="I133" s="4">
        <v>13.4527594348955</v>
      </c>
      <c r="J133" s="4">
        <v>1</v>
      </c>
      <c r="K133" s="4">
        <v>0.85099999999999998</v>
      </c>
      <c r="L133" s="4">
        <v>0.107</v>
      </c>
      <c r="M133" s="4">
        <v>4.2000000000000003E-2</v>
      </c>
      <c r="N133" s="4">
        <v>0.9</v>
      </c>
      <c r="O133" s="4">
        <v>0.1</v>
      </c>
    </row>
    <row r="134" spans="1:15">
      <c r="A134" s="4">
        <v>0</v>
      </c>
      <c r="B134" s="4">
        <v>3.5</v>
      </c>
      <c r="C134" s="4">
        <v>1.75</v>
      </c>
      <c r="D134" s="4">
        <v>0.01</v>
      </c>
      <c r="E134" s="4">
        <v>0.01</v>
      </c>
      <c r="F134" s="4">
        <v>0.60881058284637002</v>
      </c>
      <c r="G134" s="4">
        <v>0.19672245949438599</v>
      </c>
      <c r="H134" s="4">
        <v>0.44080269560587698</v>
      </c>
      <c r="I134" s="4">
        <v>13.870813767129899</v>
      </c>
      <c r="J134" s="4">
        <v>1</v>
      </c>
      <c r="K134" s="4">
        <v>0.76700000000000002</v>
      </c>
      <c r="L134" s="4">
        <v>0.16500000000000001</v>
      </c>
      <c r="M134" s="4">
        <v>6.8000000000000005E-2</v>
      </c>
      <c r="N134" s="4">
        <v>0.84399999999999997</v>
      </c>
      <c r="O134" s="4">
        <v>0.156</v>
      </c>
    </row>
    <row r="135" spans="1:15">
      <c r="A135" s="4">
        <v>0</v>
      </c>
      <c r="B135" s="4">
        <v>3.5</v>
      </c>
      <c r="C135" s="4">
        <v>1.75</v>
      </c>
      <c r="D135" s="4">
        <v>0.01</v>
      </c>
      <c r="E135" s="4">
        <v>0.01</v>
      </c>
      <c r="F135" s="4">
        <v>0.64750402380175598</v>
      </c>
      <c r="G135" s="4">
        <v>0.144787049261936</v>
      </c>
      <c r="H135" s="4">
        <v>0.58082188895981002</v>
      </c>
      <c r="I135" s="4">
        <v>13.8044191604909</v>
      </c>
      <c r="J135" s="4">
        <v>1</v>
      </c>
      <c r="K135" s="4">
        <v>0.77600000000000002</v>
      </c>
      <c r="L135" s="4">
        <v>0.159</v>
      </c>
      <c r="M135" s="4">
        <v>6.5000000000000002E-2</v>
      </c>
      <c r="N135" s="4">
        <v>0.85599999999999998</v>
      </c>
      <c r="O135" s="4">
        <v>0.14399999999999999</v>
      </c>
    </row>
    <row r="136" spans="1:15">
      <c r="A136" s="4">
        <v>0</v>
      </c>
      <c r="B136" s="4">
        <v>3.5</v>
      </c>
      <c r="C136" s="4">
        <v>1.75</v>
      </c>
      <c r="D136" s="4">
        <v>0.01</v>
      </c>
      <c r="E136" s="4">
        <v>0.01</v>
      </c>
      <c r="F136" s="4">
        <v>0.59744218152915696</v>
      </c>
      <c r="G136" s="4">
        <v>0.16568363538146599</v>
      </c>
      <c r="H136" s="4">
        <v>1.13174312836788</v>
      </c>
      <c r="I136" s="4">
        <v>13.838736994136999</v>
      </c>
      <c r="J136" s="4">
        <v>1</v>
      </c>
      <c r="K136" s="4">
        <v>0.75900000000000001</v>
      </c>
      <c r="L136" s="4">
        <v>0.17100000000000001</v>
      </c>
      <c r="M136" s="4">
        <v>7.0000000000000007E-2</v>
      </c>
      <c r="N136" s="4">
        <v>0.81100000000000005</v>
      </c>
      <c r="O136" s="4">
        <v>0.189</v>
      </c>
    </row>
    <row r="137" spans="1:15">
      <c r="A137" s="4">
        <v>0</v>
      </c>
      <c r="B137" s="4">
        <v>3.5</v>
      </c>
      <c r="C137" s="4">
        <v>1.75</v>
      </c>
      <c r="D137" s="4">
        <v>0.01</v>
      </c>
      <c r="E137" s="4">
        <v>0.01</v>
      </c>
      <c r="F137" s="4">
        <v>0.73767403283938204</v>
      </c>
      <c r="G137" s="4">
        <v>-7.4219703118219293E-2</v>
      </c>
      <c r="H137" s="4">
        <v>0.46041121567204202</v>
      </c>
      <c r="I137" s="4">
        <v>13.8088795974933</v>
      </c>
      <c r="J137" s="4">
        <v>1</v>
      </c>
      <c r="K137" s="4">
        <v>0.78800000000000003</v>
      </c>
      <c r="L137" s="4">
        <v>0.153</v>
      </c>
      <c r="M137" s="4">
        <v>5.8999999999999997E-2</v>
      </c>
      <c r="N137" s="4">
        <v>0.86699999999999999</v>
      </c>
      <c r="O137" s="4">
        <v>0.13300000000000001</v>
      </c>
    </row>
    <row r="138" spans="1:15">
      <c r="A138" s="4">
        <v>0</v>
      </c>
      <c r="B138" s="4">
        <v>3.5</v>
      </c>
      <c r="C138" s="4">
        <v>1.75</v>
      </c>
      <c r="D138" s="4">
        <v>0.01</v>
      </c>
      <c r="E138" s="4">
        <v>0.01</v>
      </c>
      <c r="F138" s="4">
        <v>0.80938733659791295</v>
      </c>
      <c r="G138" s="4">
        <v>-0.21923550370532299</v>
      </c>
      <c r="H138" s="4">
        <v>0.49061556866587902</v>
      </c>
      <c r="I138" s="4">
        <v>13.884877899167201</v>
      </c>
      <c r="J138" s="4">
        <v>1</v>
      </c>
      <c r="K138" s="4">
        <v>0.79900000000000004</v>
      </c>
      <c r="L138" s="4">
        <v>0.14799999999999999</v>
      </c>
      <c r="M138" s="4">
        <v>5.3999999999999999E-2</v>
      </c>
      <c r="N138" s="4">
        <v>0.878</v>
      </c>
      <c r="O138" s="4">
        <v>0.122</v>
      </c>
    </row>
    <row r="139" spans="1:15">
      <c r="A139" s="4">
        <v>0</v>
      </c>
      <c r="B139" s="4">
        <v>3.5</v>
      </c>
      <c r="C139" s="4">
        <v>1.75</v>
      </c>
      <c r="D139" s="4">
        <v>0.01</v>
      </c>
      <c r="E139" s="4">
        <v>0.01</v>
      </c>
      <c r="F139" s="4">
        <v>0.725266005429692</v>
      </c>
      <c r="G139" s="4">
        <v>-0.101508663412275</v>
      </c>
      <c r="H139" s="4">
        <v>0.370442955830453</v>
      </c>
      <c r="I139" s="4">
        <v>13.846918478647099</v>
      </c>
      <c r="J139" s="4">
        <v>1</v>
      </c>
      <c r="K139" s="4">
        <v>0.78</v>
      </c>
      <c r="L139" s="4">
        <v>0.159</v>
      </c>
      <c r="M139" s="4">
        <v>0.06</v>
      </c>
      <c r="N139" s="4">
        <v>0.86699999999999999</v>
      </c>
      <c r="O139" s="4">
        <v>0.13300000000000001</v>
      </c>
    </row>
    <row r="140" spans="1:15">
      <c r="A140" s="4">
        <v>0</v>
      </c>
      <c r="B140" s="4">
        <v>3.5</v>
      </c>
      <c r="C140" s="4">
        <v>1.75</v>
      </c>
      <c r="D140" s="4">
        <v>0.01</v>
      </c>
      <c r="E140" s="4">
        <v>0.01</v>
      </c>
      <c r="F140" s="4">
        <v>0.62132195691529402</v>
      </c>
      <c r="G140" s="4">
        <v>0.26425048665760797</v>
      </c>
      <c r="H140" s="4">
        <v>0.43053044867520102</v>
      </c>
      <c r="I140" s="4">
        <v>13.835470190856499</v>
      </c>
      <c r="J140" s="4">
        <v>1</v>
      </c>
      <c r="K140" s="4">
        <v>0.77900000000000003</v>
      </c>
      <c r="L140" s="4">
        <v>0.156</v>
      </c>
      <c r="M140" s="4">
        <v>6.6000000000000003E-2</v>
      </c>
      <c r="N140" s="4">
        <v>0.85599999999999998</v>
      </c>
      <c r="O140" s="4">
        <v>0.14399999999999999</v>
      </c>
    </row>
    <row r="141" spans="1:15">
      <c r="A141" s="4">
        <v>0</v>
      </c>
      <c r="B141" s="4">
        <v>3.5</v>
      </c>
      <c r="C141" s="4">
        <v>1.75</v>
      </c>
      <c r="D141" s="4">
        <v>0.01</v>
      </c>
      <c r="E141" s="4">
        <v>0.01</v>
      </c>
      <c r="F141" s="4">
        <v>0.68240776361569799</v>
      </c>
      <c r="G141" s="4">
        <v>2.6509385755839301E-2</v>
      </c>
      <c r="H141" s="4">
        <v>0.41080110618596299</v>
      </c>
      <c r="I141" s="4">
        <v>13.8984584186865</v>
      </c>
      <c r="J141" s="4">
        <v>1</v>
      </c>
      <c r="K141" s="4">
        <v>0.77800000000000002</v>
      </c>
      <c r="L141" s="4">
        <v>0.159</v>
      </c>
      <c r="M141" s="4">
        <v>6.3E-2</v>
      </c>
      <c r="N141" s="4">
        <v>0.86699999999999999</v>
      </c>
      <c r="O141" s="4">
        <v>0.13300000000000001</v>
      </c>
    </row>
    <row r="142" spans="1:15">
      <c r="A142" s="4">
        <v>0</v>
      </c>
      <c r="B142" s="4">
        <v>3.5</v>
      </c>
      <c r="C142" s="4">
        <v>1.75</v>
      </c>
      <c r="D142" s="4">
        <v>0.01</v>
      </c>
      <c r="E142" s="4">
        <v>0.01</v>
      </c>
      <c r="F142" s="4">
        <v>0.74243562628973503</v>
      </c>
      <c r="G142" s="4">
        <v>-2.2026067002669002E-3</v>
      </c>
      <c r="H142" s="4">
        <v>0.55076116137776998</v>
      </c>
      <c r="I142" s="4">
        <v>13.722086237870201</v>
      </c>
      <c r="J142" s="4">
        <v>1</v>
      </c>
      <c r="K142" s="4">
        <v>0.79700000000000004</v>
      </c>
      <c r="L142" s="4">
        <v>0.14499999999999999</v>
      </c>
      <c r="M142" s="4">
        <v>5.7000000000000002E-2</v>
      </c>
      <c r="N142" s="4">
        <v>0.86699999999999999</v>
      </c>
      <c r="O142" s="4">
        <v>0.13300000000000001</v>
      </c>
    </row>
    <row r="143" spans="1:15">
      <c r="A143" s="4">
        <v>0</v>
      </c>
      <c r="B143" s="4">
        <v>3.5</v>
      </c>
      <c r="C143" s="4">
        <v>1.75</v>
      </c>
      <c r="D143" s="4">
        <v>0.01</v>
      </c>
      <c r="E143" s="4">
        <v>0.01</v>
      </c>
      <c r="F143" s="4">
        <v>0.57546487043152905</v>
      </c>
      <c r="G143" s="4">
        <v>-0.23937690237628501</v>
      </c>
      <c r="H143" s="4">
        <v>0.54053183478339994</v>
      </c>
      <c r="I143" s="4">
        <v>14.094458895430501</v>
      </c>
      <c r="J143" s="4">
        <v>1</v>
      </c>
      <c r="K143" s="4">
        <v>0.70099999999999996</v>
      </c>
      <c r="L143" s="4">
        <v>0.222</v>
      </c>
      <c r="M143" s="4">
        <v>7.6999999999999999E-2</v>
      </c>
      <c r="N143" s="4">
        <v>0.77800000000000002</v>
      </c>
      <c r="O143" s="4">
        <v>0.222</v>
      </c>
    </row>
    <row r="144" spans="1:15">
      <c r="A144" s="4">
        <v>0</v>
      </c>
      <c r="B144" s="4">
        <v>3.5</v>
      </c>
      <c r="C144" s="4">
        <v>1.75</v>
      </c>
      <c r="D144" s="4">
        <v>0.01</v>
      </c>
      <c r="E144" s="4">
        <v>0.01</v>
      </c>
      <c r="F144" s="4">
        <v>0.61293368130643699</v>
      </c>
      <c r="G144" s="4">
        <v>6.4951356771486404E-2</v>
      </c>
      <c r="H144" s="4">
        <v>3.6268729337568799E-4</v>
      </c>
      <c r="I144" s="4">
        <v>13.9908220568825</v>
      </c>
      <c r="J144" s="4">
        <v>1</v>
      </c>
      <c r="K144" s="4">
        <v>0.753</v>
      </c>
      <c r="L144" s="4">
        <v>0.17699999999999999</v>
      </c>
      <c r="M144" s="4">
        <v>7.0000000000000007E-2</v>
      </c>
      <c r="N144" s="4">
        <v>0.86699999999999999</v>
      </c>
      <c r="O144" s="4">
        <v>0.13300000000000001</v>
      </c>
    </row>
    <row r="145" spans="1:15">
      <c r="A145" s="4">
        <v>0</v>
      </c>
      <c r="B145" s="4">
        <v>3.5</v>
      </c>
      <c r="C145" s="4">
        <v>1.75</v>
      </c>
      <c r="D145" s="4">
        <v>0.01</v>
      </c>
      <c r="E145" s="4">
        <v>0.01</v>
      </c>
      <c r="F145" s="4">
        <v>0.606266256045082</v>
      </c>
      <c r="G145" s="4">
        <v>7.5430298998162601E-2</v>
      </c>
      <c r="H145" s="4">
        <v>0.45051028888914701</v>
      </c>
      <c r="I145" s="4">
        <v>13.945814519682401</v>
      </c>
      <c r="J145" s="4">
        <v>1</v>
      </c>
      <c r="K145" s="4">
        <v>0.753</v>
      </c>
      <c r="L145" s="4">
        <v>0.17699999999999999</v>
      </c>
      <c r="M145" s="4">
        <v>7.0000000000000007E-2</v>
      </c>
      <c r="N145" s="4">
        <v>0.83299999999999996</v>
      </c>
      <c r="O145" s="4">
        <v>0.16700000000000001</v>
      </c>
    </row>
    <row r="146" spans="1:15">
      <c r="A146" s="4">
        <v>0</v>
      </c>
      <c r="B146" s="4">
        <v>3.5</v>
      </c>
      <c r="C146" s="4">
        <v>1.75</v>
      </c>
      <c r="D146" s="4">
        <v>0.01</v>
      </c>
      <c r="E146" s="4">
        <v>0.01</v>
      </c>
      <c r="F146" s="4">
        <v>0.66801011776156805</v>
      </c>
      <c r="G146" s="4">
        <v>-0.17499981941172499</v>
      </c>
      <c r="H146" s="4">
        <v>0.49800031591125898</v>
      </c>
      <c r="I146" s="4">
        <v>13.853221659465801</v>
      </c>
      <c r="J146" s="4">
        <v>1</v>
      </c>
      <c r="K146" s="4">
        <v>0.749</v>
      </c>
      <c r="L146" s="4">
        <v>0.183</v>
      </c>
      <c r="M146" s="4">
        <v>6.7000000000000004E-2</v>
      </c>
      <c r="N146" s="4">
        <v>0.81100000000000005</v>
      </c>
      <c r="O146" s="4">
        <v>0.189</v>
      </c>
    </row>
    <row r="147" spans="1:15">
      <c r="A147" s="4">
        <v>0</v>
      </c>
      <c r="B147" s="4">
        <v>3.5</v>
      </c>
      <c r="C147" s="4">
        <v>1.75</v>
      </c>
      <c r="D147" s="4">
        <v>0.01</v>
      </c>
      <c r="E147" s="4">
        <v>0.01</v>
      </c>
      <c r="F147" s="4">
        <v>0.67220789383504698</v>
      </c>
      <c r="G147" s="4">
        <v>-0.19696826780979099</v>
      </c>
      <c r="H147" s="4">
        <v>0.32045848335961102</v>
      </c>
      <c r="I147" s="4">
        <v>14.0267792092971</v>
      </c>
      <c r="J147" s="4">
        <v>1</v>
      </c>
      <c r="K147" s="4">
        <v>0.748</v>
      </c>
      <c r="L147" s="4">
        <v>0.185</v>
      </c>
      <c r="M147" s="4">
        <v>6.7000000000000004E-2</v>
      </c>
      <c r="N147" s="4">
        <v>0.84399999999999997</v>
      </c>
      <c r="O147" s="4">
        <v>0.156</v>
      </c>
    </row>
    <row r="148" spans="1:15">
      <c r="A148" s="4">
        <v>0</v>
      </c>
      <c r="B148" s="4">
        <v>3.5</v>
      </c>
      <c r="C148" s="4">
        <v>1.75</v>
      </c>
      <c r="D148" s="4">
        <v>0.01</v>
      </c>
      <c r="E148" s="4">
        <v>0.01</v>
      </c>
      <c r="F148" s="4">
        <v>0.80358854074017805</v>
      </c>
      <c r="G148" s="4">
        <v>-0.16035173247286999</v>
      </c>
      <c r="H148" s="4">
        <v>0.83234630162791701</v>
      </c>
      <c r="I148" s="4">
        <v>13.6433377237791</v>
      </c>
      <c r="J148" s="4">
        <v>1</v>
      </c>
      <c r="K148" s="4">
        <v>0.80300000000000005</v>
      </c>
      <c r="L148" s="4">
        <v>0.14399999999999999</v>
      </c>
      <c r="M148" s="4">
        <v>5.2999999999999999E-2</v>
      </c>
      <c r="N148" s="4">
        <v>0.84399999999999997</v>
      </c>
      <c r="O148" s="4">
        <v>0.156</v>
      </c>
    </row>
    <row r="149" spans="1:15">
      <c r="A149" s="4">
        <v>0</v>
      </c>
      <c r="B149" s="4">
        <v>3.5</v>
      </c>
      <c r="C149" s="4">
        <v>1.75</v>
      </c>
      <c r="D149" s="4">
        <v>0.01</v>
      </c>
      <c r="E149" s="4">
        <v>0.01</v>
      </c>
      <c r="F149" s="4">
        <v>0.83165665396650701</v>
      </c>
      <c r="G149" s="4">
        <v>-0.68499968193526195</v>
      </c>
      <c r="H149" s="4">
        <v>0.38001551139776402</v>
      </c>
      <c r="I149" s="4">
        <v>13.7923966869794</v>
      </c>
      <c r="J149" s="4">
        <v>1</v>
      </c>
      <c r="K149" s="4">
        <v>0.754</v>
      </c>
      <c r="L149" s="4">
        <v>0.19</v>
      </c>
      <c r="M149" s="4">
        <v>5.6000000000000001E-2</v>
      </c>
      <c r="N149" s="4">
        <v>0.84399999999999997</v>
      </c>
      <c r="O149" s="4">
        <v>0.156</v>
      </c>
    </row>
    <row r="150" spans="1:15">
      <c r="A150" s="4">
        <v>0</v>
      </c>
      <c r="B150" s="4">
        <v>3.5</v>
      </c>
      <c r="C150" s="4">
        <v>1.75</v>
      </c>
      <c r="D150" s="4">
        <v>0.01</v>
      </c>
      <c r="E150" s="4">
        <v>0.01</v>
      </c>
      <c r="F150" s="4">
        <v>0.39705526683354703</v>
      </c>
      <c r="G150" s="4">
        <v>0.46053109332143</v>
      </c>
      <c r="H150" s="4">
        <v>0.61000438815588498</v>
      </c>
      <c r="I150" s="4">
        <v>13.973415118305599</v>
      </c>
      <c r="J150" s="4">
        <v>1</v>
      </c>
      <c r="K150" s="4">
        <v>0.70699999999999996</v>
      </c>
      <c r="L150" s="4">
        <v>0.20899999999999999</v>
      </c>
      <c r="M150" s="4">
        <v>8.4000000000000005E-2</v>
      </c>
      <c r="N150" s="4">
        <v>0.77800000000000002</v>
      </c>
      <c r="O150" s="4">
        <v>0.222</v>
      </c>
    </row>
    <row r="151" spans="1:15">
      <c r="A151" s="4">
        <v>0</v>
      </c>
      <c r="B151" s="4">
        <v>3.5</v>
      </c>
      <c r="C151" s="4">
        <v>1.75</v>
      </c>
      <c r="D151" s="4">
        <v>0.01</v>
      </c>
      <c r="E151" s="4">
        <v>0.01</v>
      </c>
      <c r="F151" s="4">
        <v>0.71235759264546195</v>
      </c>
      <c r="G151" s="4">
        <v>-3.7601616434314998E-2</v>
      </c>
      <c r="H151" s="4">
        <v>0.55041415865504095</v>
      </c>
      <c r="I151" s="4">
        <v>13.8322120473537</v>
      </c>
      <c r="J151" s="4">
        <v>1</v>
      </c>
      <c r="K151" s="4">
        <v>0.78200000000000003</v>
      </c>
      <c r="L151" s="4">
        <v>0.157</v>
      </c>
      <c r="M151" s="4">
        <v>6.0999999999999999E-2</v>
      </c>
      <c r="N151" s="4">
        <v>0.86699999999999999</v>
      </c>
      <c r="O151" s="4">
        <v>0.13300000000000001</v>
      </c>
    </row>
    <row r="152" spans="1:15">
      <c r="A152" s="4">
        <v>0</v>
      </c>
      <c r="B152" s="4">
        <v>3.5</v>
      </c>
      <c r="C152" s="4">
        <v>1.75</v>
      </c>
      <c r="D152" s="4">
        <v>0.01</v>
      </c>
      <c r="E152" s="4">
        <v>0.01</v>
      </c>
      <c r="F152" s="4">
        <v>0.111130243406134</v>
      </c>
      <c r="G152" s="4">
        <v>0.87499797424991799</v>
      </c>
      <c r="H152" s="4">
        <v>0.553626847533356</v>
      </c>
      <c r="I152" s="4">
        <v>14.025846885710401</v>
      </c>
      <c r="J152" s="4">
        <v>1</v>
      </c>
      <c r="K152" s="4">
        <v>0.627</v>
      </c>
      <c r="L152" s="4">
        <v>0.27500000000000002</v>
      </c>
      <c r="M152" s="4">
        <v>9.7000000000000003E-2</v>
      </c>
      <c r="N152" s="4">
        <v>0.84399999999999997</v>
      </c>
      <c r="O152" s="4">
        <v>0.156</v>
      </c>
    </row>
    <row r="153" spans="1:15">
      <c r="A153" s="4">
        <v>1</v>
      </c>
      <c r="B153" s="4">
        <v>3.5</v>
      </c>
      <c r="C153" s="4">
        <v>1.75</v>
      </c>
      <c r="D153" s="4">
        <v>0.01</v>
      </c>
      <c r="E153" s="4">
        <v>0.01</v>
      </c>
      <c r="F153" s="4">
        <v>0.37507973718241799</v>
      </c>
      <c r="G153" s="4">
        <v>-1.0057253663797E-2</v>
      </c>
      <c r="H153" s="4">
        <v>0.93844502535241003</v>
      </c>
      <c r="I153" s="4">
        <v>14.019977806381201</v>
      </c>
      <c r="J153" s="4">
        <v>1</v>
      </c>
      <c r="K153" s="4">
        <v>0.63600000000000001</v>
      </c>
      <c r="L153" s="4">
        <v>0.27100000000000002</v>
      </c>
      <c r="M153" s="4">
        <v>9.2999999999999999E-2</v>
      </c>
      <c r="N153" s="4">
        <v>0.68799999999999994</v>
      </c>
      <c r="O153" s="4">
        <v>0.312</v>
      </c>
    </row>
    <row r="154" spans="1:15">
      <c r="A154" s="4">
        <v>1</v>
      </c>
      <c r="B154" s="4">
        <v>3.5</v>
      </c>
      <c r="C154" s="4">
        <v>1.75</v>
      </c>
      <c r="D154" s="4">
        <v>0.01</v>
      </c>
      <c r="E154" s="4">
        <v>0.01</v>
      </c>
      <c r="F154" s="4">
        <v>0.32810426519491798</v>
      </c>
      <c r="G154" s="4">
        <v>0.13274284701539801</v>
      </c>
      <c r="H154" s="4">
        <v>0.35316107706558503</v>
      </c>
      <c r="I154" s="4">
        <v>14.217340427824301</v>
      </c>
      <c r="J154" s="4">
        <v>1</v>
      </c>
      <c r="K154" s="4">
        <v>0.63100000000000001</v>
      </c>
      <c r="L154" s="4">
        <v>0.27300000000000002</v>
      </c>
      <c r="M154" s="4">
        <v>9.5000000000000001E-2</v>
      </c>
      <c r="N154" s="4">
        <v>0.70799999999999996</v>
      </c>
      <c r="O154" s="4">
        <v>0.29199999999999998</v>
      </c>
    </row>
    <row r="155" spans="1:15">
      <c r="A155" s="4">
        <v>1</v>
      </c>
      <c r="B155" s="4">
        <v>3.5</v>
      </c>
      <c r="C155" s="4">
        <v>1.75</v>
      </c>
      <c r="D155" s="4">
        <v>0.01</v>
      </c>
      <c r="E155" s="4">
        <v>0.01</v>
      </c>
      <c r="F155" s="4">
        <v>0.38421334614974201</v>
      </c>
      <c r="G155" s="4">
        <v>-3.9611464980560097E-2</v>
      </c>
      <c r="H155" s="4">
        <v>0.46348737775439902</v>
      </c>
      <c r="I155" s="4">
        <v>14.1803961957383</v>
      </c>
      <c r="J155" s="4">
        <v>1</v>
      </c>
      <c r="K155" s="4">
        <v>0.63600000000000001</v>
      </c>
      <c r="L155" s="4">
        <v>0.27100000000000002</v>
      </c>
      <c r="M155" s="4">
        <v>9.2999999999999999E-2</v>
      </c>
      <c r="N155" s="4">
        <v>0.70799999999999996</v>
      </c>
      <c r="O155" s="4">
        <v>0.29199999999999998</v>
      </c>
    </row>
    <row r="156" spans="1:15">
      <c r="A156" s="4">
        <v>1</v>
      </c>
      <c r="B156" s="4">
        <v>3.5</v>
      </c>
      <c r="C156" s="4">
        <v>1.75</v>
      </c>
      <c r="D156" s="4">
        <v>0.01</v>
      </c>
      <c r="E156" s="4">
        <v>0.01</v>
      </c>
      <c r="F156" s="4">
        <v>0.40568909625312499</v>
      </c>
      <c r="G156" s="4">
        <v>-0.13864526302319799</v>
      </c>
      <c r="H156" s="4">
        <v>0.84734021599763498</v>
      </c>
      <c r="I156" s="4">
        <v>14.196753639449501</v>
      </c>
      <c r="J156" s="4">
        <v>1</v>
      </c>
      <c r="K156" s="4">
        <v>0.63300000000000001</v>
      </c>
      <c r="L156" s="4">
        <v>0.27500000000000002</v>
      </c>
      <c r="M156" s="4">
        <v>9.1999999999999998E-2</v>
      </c>
      <c r="N156" s="4">
        <v>0.70099999999999996</v>
      </c>
      <c r="O156" s="4">
        <v>0.29899999999999999</v>
      </c>
    </row>
    <row r="157" spans="1:15">
      <c r="A157" s="4">
        <v>1</v>
      </c>
      <c r="B157" s="4">
        <v>3.5</v>
      </c>
      <c r="C157" s="4">
        <v>1.75</v>
      </c>
      <c r="D157" s="4">
        <v>0.01</v>
      </c>
      <c r="E157" s="4">
        <v>0.01</v>
      </c>
      <c r="F157" s="4">
        <v>0.55416113539932899</v>
      </c>
      <c r="G157" s="4">
        <v>-0.157354310465979</v>
      </c>
      <c r="H157" s="4">
        <v>0.76754780668692002</v>
      </c>
      <c r="I157" s="4">
        <v>13.959351123337401</v>
      </c>
      <c r="J157" s="4">
        <v>1</v>
      </c>
      <c r="K157" s="4">
        <v>0.70099999999999996</v>
      </c>
      <c r="L157" s="4">
        <v>0.22</v>
      </c>
      <c r="M157" s="4">
        <v>7.9000000000000001E-2</v>
      </c>
      <c r="N157" s="4">
        <v>0.75700000000000001</v>
      </c>
      <c r="O157" s="4">
        <v>0.24299999999999999</v>
      </c>
    </row>
    <row r="158" spans="1:15">
      <c r="A158" s="4">
        <v>1</v>
      </c>
      <c r="B158" s="4">
        <v>3.5</v>
      </c>
      <c r="C158" s="4">
        <v>1.75</v>
      </c>
      <c r="D158" s="4">
        <v>0.01</v>
      </c>
      <c r="E158" s="4">
        <v>0.01</v>
      </c>
      <c r="F158" s="4">
        <v>0.37043269928127098</v>
      </c>
      <c r="G158" s="4">
        <v>-0.14038308663030599</v>
      </c>
      <c r="H158" s="4">
        <v>0.463412352011151</v>
      </c>
      <c r="I158" s="4">
        <v>14.290663663784301</v>
      </c>
      <c r="J158" s="4">
        <v>1</v>
      </c>
      <c r="K158" s="4">
        <v>0.61599999999999999</v>
      </c>
      <c r="L158" s="4">
        <v>0.28899999999999998</v>
      </c>
      <c r="M158" s="4">
        <v>9.5000000000000001E-2</v>
      </c>
      <c r="N158" s="4">
        <v>0.69399999999999995</v>
      </c>
      <c r="O158" s="4">
        <v>0.30599999999999999</v>
      </c>
    </row>
    <row r="159" spans="1:15">
      <c r="A159" s="4">
        <v>1</v>
      </c>
      <c r="B159" s="4">
        <v>3.5</v>
      </c>
      <c r="C159" s="4">
        <v>1.75</v>
      </c>
      <c r="D159" s="4">
        <v>0.01</v>
      </c>
      <c r="E159" s="4">
        <v>0.01</v>
      </c>
      <c r="F159" s="4">
        <v>0.26630955097018999</v>
      </c>
      <c r="G159" s="4">
        <v>2.96340610694459E-2</v>
      </c>
      <c r="H159" s="4">
        <v>0.31368050492714</v>
      </c>
      <c r="I159" s="4">
        <v>14.385661931482201</v>
      </c>
      <c r="J159" s="4">
        <v>1</v>
      </c>
      <c r="K159" s="4">
        <v>0.58699999999999997</v>
      </c>
      <c r="L159" s="4">
        <v>0.312</v>
      </c>
      <c r="M159" s="4">
        <v>0.10100000000000001</v>
      </c>
      <c r="N159" s="4">
        <v>0.66700000000000004</v>
      </c>
      <c r="O159" s="4">
        <v>0.33300000000000002</v>
      </c>
    </row>
    <row r="160" spans="1:15">
      <c r="A160" s="4">
        <v>1</v>
      </c>
      <c r="B160" s="4">
        <v>3.5</v>
      </c>
      <c r="C160" s="4">
        <v>1.75</v>
      </c>
      <c r="D160" s="4">
        <v>0.01</v>
      </c>
      <c r="E160" s="4">
        <v>0.01</v>
      </c>
      <c r="F160" s="4">
        <v>0.46568174560494902</v>
      </c>
      <c r="G160" s="4">
        <v>-1.5921980726505199E-2</v>
      </c>
      <c r="H160" s="4">
        <v>0.47349911181708398</v>
      </c>
      <c r="I160" s="4">
        <v>14.127044856562099</v>
      </c>
      <c r="J160" s="4">
        <v>1</v>
      </c>
      <c r="K160" s="4">
        <v>0.67800000000000005</v>
      </c>
      <c r="L160" s="4">
        <v>0.23599999999999999</v>
      </c>
      <c r="M160" s="4">
        <v>8.5000000000000006E-2</v>
      </c>
      <c r="N160" s="4">
        <v>0.75700000000000001</v>
      </c>
      <c r="O160" s="4">
        <v>0.24299999999999999</v>
      </c>
    </row>
    <row r="161" spans="1:15">
      <c r="A161" s="4">
        <v>1</v>
      </c>
      <c r="B161" s="4">
        <v>3.5</v>
      </c>
      <c r="C161" s="4">
        <v>1.75</v>
      </c>
      <c r="D161" s="4">
        <v>0.01</v>
      </c>
      <c r="E161" s="4">
        <v>0.01</v>
      </c>
      <c r="F161" s="4">
        <v>0.26486679991438999</v>
      </c>
      <c r="G161" s="4">
        <v>0.26890994852726402</v>
      </c>
      <c r="H161" s="4">
        <v>0.860412903028139</v>
      </c>
      <c r="I161" s="4">
        <v>14.096488611592299</v>
      </c>
      <c r="J161" s="4">
        <v>1</v>
      </c>
      <c r="K161" s="4">
        <v>0.61899999999999999</v>
      </c>
      <c r="L161" s="4">
        <v>0.28299999999999997</v>
      </c>
      <c r="M161" s="4">
        <v>9.8000000000000004E-2</v>
      </c>
      <c r="N161" s="4">
        <v>0.68100000000000005</v>
      </c>
      <c r="O161" s="4">
        <v>0.31900000000000001</v>
      </c>
    </row>
    <row r="162" spans="1:15">
      <c r="A162" s="4">
        <v>1</v>
      </c>
      <c r="B162" s="4">
        <v>3.5</v>
      </c>
      <c r="C162" s="4">
        <v>1.75</v>
      </c>
      <c r="D162" s="4">
        <v>0.01</v>
      </c>
      <c r="E162" s="4">
        <v>0.01</v>
      </c>
      <c r="F162" s="4">
        <v>0.284647899228264</v>
      </c>
      <c r="G162" s="4">
        <v>0.104983646197554</v>
      </c>
      <c r="H162" s="4">
        <v>0.49388537167639002</v>
      </c>
      <c r="I162" s="4">
        <v>14.281447004759899</v>
      </c>
      <c r="J162" s="4">
        <v>1</v>
      </c>
      <c r="K162" s="4">
        <v>0.60599999999999998</v>
      </c>
      <c r="L162" s="4">
        <v>0.29499999999999998</v>
      </c>
      <c r="M162" s="4">
        <v>9.9000000000000005E-2</v>
      </c>
      <c r="N162" s="4">
        <v>0.68100000000000005</v>
      </c>
      <c r="O162" s="4">
        <v>0.31900000000000001</v>
      </c>
    </row>
    <row r="163" spans="1:15">
      <c r="A163" s="4">
        <v>1</v>
      </c>
      <c r="B163" s="4">
        <v>3.5</v>
      </c>
      <c r="C163" s="4">
        <v>1.75</v>
      </c>
      <c r="D163" s="4">
        <v>0.01</v>
      </c>
      <c r="E163" s="4">
        <v>0.01</v>
      </c>
      <c r="F163" s="4">
        <v>0.39126812816941198</v>
      </c>
      <c r="G163" s="4">
        <v>8.2661324851215398E-2</v>
      </c>
      <c r="H163" s="4">
        <v>0.87232172291955101</v>
      </c>
      <c r="I163" s="4">
        <v>14.1207193431474</v>
      </c>
      <c r="J163" s="4">
        <v>1</v>
      </c>
      <c r="K163" s="4">
        <v>0.65600000000000003</v>
      </c>
      <c r="L163" s="4">
        <v>0.253</v>
      </c>
      <c r="M163" s="4">
        <v>9.0999999999999998E-2</v>
      </c>
      <c r="N163" s="4">
        <v>0.72199999999999998</v>
      </c>
      <c r="O163" s="4">
        <v>0.27800000000000002</v>
      </c>
    </row>
    <row r="164" spans="1:15">
      <c r="A164" s="4">
        <v>1</v>
      </c>
      <c r="B164" s="4">
        <v>3.5</v>
      </c>
      <c r="C164" s="4">
        <v>1.75</v>
      </c>
      <c r="D164" s="4">
        <v>0.01</v>
      </c>
      <c r="E164" s="4">
        <v>0.01</v>
      </c>
      <c r="F164" s="4">
        <v>0.50229744261223797</v>
      </c>
      <c r="G164" s="4">
        <v>-0.29498444570603999</v>
      </c>
      <c r="H164" s="4">
        <v>0.92822577141435003</v>
      </c>
      <c r="I164" s="4">
        <v>14.0097461726878</v>
      </c>
      <c r="J164" s="4">
        <v>1</v>
      </c>
      <c r="K164" s="4">
        <v>0.66</v>
      </c>
      <c r="L164" s="4">
        <v>0.255</v>
      </c>
      <c r="M164" s="4">
        <v>8.5000000000000006E-2</v>
      </c>
      <c r="N164" s="4">
        <v>0.70799999999999996</v>
      </c>
      <c r="O164" s="4">
        <v>0.29199999999999998</v>
      </c>
    </row>
    <row r="165" spans="1:15">
      <c r="A165" s="4">
        <v>1</v>
      </c>
      <c r="B165" s="4">
        <v>3.5</v>
      </c>
      <c r="C165" s="4">
        <v>1.75</v>
      </c>
      <c r="D165" s="4">
        <v>0.01</v>
      </c>
      <c r="E165" s="4">
        <v>0.01</v>
      </c>
      <c r="F165" s="4">
        <v>0.45370073782641901</v>
      </c>
      <c r="G165" s="4">
        <v>-5.0813121857482997E-3</v>
      </c>
      <c r="H165" s="4">
        <v>0.81752466333400098</v>
      </c>
      <c r="I165" s="4">
        <v>14.005594522525399</v>
      </c>
      <c r="J165" s="4">
        <v>1</v>
      </c>
      <c r="K165" s="4">
        <v>0.67400000000000004</v>
      </c>
      <c r="L165" s="4">
        <v>0.24</v>
      </c>
      <c r="M165" s="4">
        <v>8.5999999999999993E-2</v>
      </c>
      <c r="N165" s="4">
        <v>0.72899999999999998</v>
      </c>
      <c r="O165" s="4">
        <v>0.27100000000000002</v>
      </c>
    </row>
    <row r="166" spans="1:15">
      <c r="A166" s="4">
        <v>1</v>
      </c>
      <c r="B166" s="4">
        <v>3.5</v>
      </c>
      <c r="C166" s="4">
        <v>1.75</v>
      </c>
      <c r="D166" s="4">
        <v>0.01</v>
      </c>
      <c r="E166" s="4">
        <v>0.01</v>
      </c>
      <c r="F166" s="4">
        <v>0.41788271076788802</v>
      </c>
      <c r="G166" s="4">
        <v>-0.122962637256278</v>
      </c>
      <c r="H166" s="4">
        <v>0.92742849050176801</v>
      </c>
      <c r="I166" s="4">
        <v>14.0889997965562</v>
      </c>
      <c r="J166" s="4">
        <v>1</v>
      </c>
      <c r="K166" s="4">
        <v>0.64200000000000002</v>
      </c>
      <c r="L166" s="4">
        <v>0.26700000000000002</v>
      </c>
      <c r="M166" s="4">
        <v>9.0999999999999998E-2</v>
      </c>
      <c r="N166" s="4">
        <v>0.70099999999999996</v>
      </c>
      <c r="O166" s="4">
        <v>0.29899999999999999</v>
      </c>
    </row>
    <row r="167" spans="1:15">
      <c r="A167" s="4">
        <v>1</v>
      </c>
      <c r="B167" s="4">
        <v>3.5</v>
      </c>
      <c r="C167" s="4">
        <v>1.75</v>
      </c>
      <c r="D167" s="4">
        <v>0.01</v>
      </c>
      <c r="E167" s="4">
        <v>0.01</v>
      </c>
      <c r="F167" s="4">
        <v>0.32397288039101002</v>
      </c>
      <c r="G167" s="4">
        <v>0.12484365837205599</v>
      </c>
      <c r="H167" s="4">
        <v>0.80767400376934895</v>
      </c>
      <c r="I167" s="4">
        <v>14.183325394076199</v>
      </c>
      <c r="J167" s="4">
        <v>1</v>
      </c>
      <c r="K167" s="4">
        <v>0.628</v>
      </c>
      <c r="L167" s="4">
        <v>0.27600000000000002</v>
      </c>
      <c r="M167" s="4">
        <v>9.6000000000000002E-2</v>
      </c>
      <c r="N167" s="4">
        <v>0.69399999999999995</v>
      </c>
      <c r="O167" s="4">
        <v>0.30599999999999999</v>
      </c>
    </row>
    <row r="168" spans="1:15">
      <c r="A168" s="4">
        <v>1</v>
      </c>
      <c r="B168" s="4">
        <v>3.5</v>
      </c>
      <c r="C168" s="4">
        <v>1.75</v>
      </c>
      <c r="D168" s="4">
        <v>0.01</v>
      </c>
      <c r="E168" s="4">
        <v>0.01</v>
      </c>
      <c r="F168" s="4">
        <v>0.34070756176896499</v>
      </c>
      <c r="G168" s="4">
        <v>0.121398613002698</v>
      </c>
      <c r="H168" s="4">
        <v>0.88832760976229797</v>
      </c>
      <c r="I168" s="4">
        <v>14.0630068914998</v>
      </c>
      <c r="J168" s="4">
        <v>1</v>
      </c>
      <c r="K168" s="4">
        <v>0.63600000000000001</v>
      </c>
      <c r="L168" s="4">
        <v>0.26900000000000002</v>
      </c>
      <c r="M168" s="4">
        <v>9.4E-2</v>
      </c>
      <c r="N168" s="4">
        <v>0.69399999999999995</v>
      </c>
      <c r="O168" s="4">
        <v>0.30599999999999999</v>
      </c>
    </row>
    <row r="169" spans="1:15">
      <c r="A169" s="4">
        <v>1</v>
      </c>
      <c r="B169" s="4">
        <v>3.5</v>
      </c>
      <c r="C169" s="4">
        <v>1.75</v>
      </c>
      <c r="D169" s="4">
        <v>0.01</v>
      </c>
      <c r="E169" s="4">
        <v>0.01</v>
      </c>
      <c r="F169" s="4">
        <v>0.25630366821362299</v>
      </c>
      <c r="G169" s="4">
        <v>0.24498950703729</v>
      </c>
      <c r="H169" s="4">
        <v>0.493085749211575</v>
      </c>
      <c r="I169" s="4">
        <v>14.2910031128885</v>
      </c>
      <c r="J169" s="4">
        <v>1</v>
      </c>
      <c r="K169" s="4">
        <v>0.61099999999999999</v>
      </c>
      <c r="L169" s="4">
        <v>0.28999999999999998</v>
      </c>
      <c r="M169" s="4">
        <v>9.9000000000000005E-2</v>
      </c>
      <c r="N169" s="4">
        <v>0.68799999999999994</v>
      </c>
      <c r="O169" s="4">
        <v>0.312</v>
      </c>
    </row>
    <row r="170" spans="1:15">
      <c r="A170" s="4">
        <v>1</v>
      </c>
      <c r="B170" s="4">
        <v>3.5</v>
      </c>
      <c r="C170" s="4">
        <v>1.75</v>
      </c>
      <c r="D170" s="4">
        <v>0.01</v>
      </c>
      <c r="E170" s="4">
        <v>0.01</v>
      </c>
      <c r="F170" s="4">
        <v>0.438934969415542</v>
      </c>
      <c r="G170" s="4">
        <v>0.124628949911068</v>
      </c>
      <c r="H170" s="4">
        <v>0.88738296163760499</v>
      </c>
      <c r="I170" s="4">
        <v>13.997534146900501</v>
      </c>
      <c r="J170" s="4">
        <v>1</v>
      </c>
      <c r="K170" s="4">
        <v>0.68400000000000005</v>
      </c>
      <c r="L170" s="4">
        <v>0.23</v>
      </c>
      <c r="M170" s="4">
        <v>8.5999999999999993E-2</v>
      </c>
      <c r="N170" s="4">
        <v>0.74299999999999999</v>
      </c>
      <c r="O170" s="4">
        <v>0.25700000000000001</v>
      </c>
    </row>
    <row r="171" spans="1:15">
      <c r="A171" s="4">
        <v>1</v>
      </c>
      <c r="B171" s="4">
        <v>3.5</v>
      </c>
      <c r="C171" s="4">
        <v>1.75</v>
      </c>
      <c r="D171" s="4">
        <v>0.01</v>
      </c>
      <c r="E171" s="4">
        <v>0.01</v>
      </c>
      <c r="F171" s="4">
        <v>0.367137150171638</v>
      </c>
      <c r="G171" s="4">
        <v>3.9090601746218902E-2</v>
      </c>
      <c r="H171" s="4">
        <v>0.45346233497264898</v>
      </c>
      <c r="I171" s="4">
        <v>14.198770679650201</v>
      </c>
      <c r="J171" s="4">
        <v>1</v>
      </c>
      <c r="K171" s="4">
        <v>0.63900000000000001</v>
      </c>
      <c r="L171" s="4">
        <v>0.26800000000000002</v>
      </c>
      <c r="M171" s="4">
        <v>9.2999999999999999E-2</v>
      </c>
      <c r="N171" s="4">
        <v>0.71499999999999997</v>
      </c>
      <c r="O171" s="4">
        <v>0.28499999999999998</v>
      </c>
    </row>
    <row r="172" spans="1:15">
      <c r="A172" s="4">
        <v>1</v>
      </c>
      <c r="B172" s="4">
        <v>3.5</v>
      </c>
      <c r="C172" s="4">
        <v>1.75</v>
      </c>
      <c r="D172" s="4">
        <v>0.01</v>
      </c>
      <c r="E172" s="4">
        <v>0.01</v>
      </c>
      <c r="F172" s="4">
        <v>0.38829681997541299</v>
      </c>
      <c r="G172" s="4">
        <v>-1.1897133783172399E-2</v>
      </c>
      <c r="H172" s="4">
        <v>0.66308519252450304</v>
      </c>
      <c r="I172" s="4">
        <v>14.0389550311285</v>
      </c>
      <c r="J172" s="4">
        <v>1</v>
      </c>
      <c r="K172" s="4">
        <v>0.64200000000000002</v>
      </c>
      <c r="L172" s="4">
        <v>0.26600000000000001</v>
      </c>
      <c r="M172" s="4">
        <v>9.1999999999999998E-2</v>
      </c>
      <c r="N172" s="4">
        <v>0.70799999999999996</v>
      </c>
      <c r="O172" s="4">
        <v>0.29199999999999998</v>
      </c>
    </row>
    <row r="173" spans="1:15">
      <c r="A173" s="4">
        <v>1</v>
      </c>
      <c r="B173" s="4">
        <v>3.5</v>
      </c>
      <c r="C173" s="4">
        <v>1.75</v>
      </c>
      <c r="D173" s="4">
        <v>0.01</v>
      </c>
      <c r="E173" s="4">
        <v>0.01</v>
      </c>
      <c r="F173" s="4">
        <v>0.38332148494030899</v>
      </c>
      <c r="G173" s="4">
        <v>-1.2013250727175601E-2</v>
      </c>
      <c r="H173" s="4">
        <v>0.48335502216718401</v>
      </c>
      <c r="I173" s="4">
        <v>14.190644121303</v>
      </c>
      <c r="J173" s="4">
        <v>1</v>
      </c>
      <c r="K173" s="4">
        <v>0.64</v>
      </c>
      <c r="L173" s="4">
        <v>0.26800000000000002</v>
      </c>
      <c r="M173" s="4">
        <v>9.2999999999999999E-2</v>
      </c>
      <c r="N173" s="4">
        <v>0.71499999999999997</v>
      </c>
      <c r="O173" s="4">
        <v>0.28499999999999998</v>
      </c>
    </row>
    <row r="174" spans="1:15">
      <c r="A174" s="4">
        <v>1</v>
      </c>
      <c r="B174" s="4">
        <v>3.5</v>
      </c>
      <c r="C174" s="4">
        <v>1.75</v>
      </c>
      <c r="D174" s="4">
        <v>0.01</v>
      </c>
      <c r="E174" s="4">
        <v>0.01</v>
      </c>
      <c r="F174" s="4">
        <v>0.40200907997834401</v>
      </c>
      <c r="G174" s="4">
        <v>-0.148353837072245</v>
      </c>
      <c r="H174" s="4">
        <v>0.76559205348966597</v>
      </c>
      <c r="I174" s="4">
        <v>14.1022155903936</v>
      </c>
      <c r="J174" s="4">
        <v>1</v>
      </c>
      <c r="K174" s="4">
        <v>0.63</v>
      </c>
      <c r="L174" s="4">
        <v>0.27700000000000002</v>
      </c>
      <c r="M174" s="4">
        <v>9.1999999999999998E-2</v>
      </c>
      <c r="N174" s="4">
        <v>0.69399999999999995</v>
      </c>
      <c r="O174" s="4">
        <v>0.30599999999999999</v>
      </c>
    </row>
    <row r="175" spans="1:15">
      <c r="A175" s="4">
        <v>1</v>
      </c>
      <c r="B175" s="4">
        <v>3.5</v>
      </c>
      <c r="C175" s="4">
        <v>1.75</v>
      </c>
      <c r="D175" s="4">
        <v>0.01</v>
      </c>
      <c r="E175" s="4">
        <v>0.01</v>
      </c>
      <c r="F175" s="4">
        <v>0.450892766642358</v>
      </c>
      <c r="G175" s="4">
        <v>-0.35005295944229398</v>
      </c>
      <c r="H175" s="4">
        <v>0.91881791317551997</v>
      </c>
      <c r="I175" s="4">
        <v>14.156991965753701</v>
      </c>
      <c r="J175" s="4">
        <v>1</v>
      </c>
      <c r="K175" s="4">
        <v>0.627</v>
      </c>
      <c r="L175" s="4">
        <v>0.28299999999999997</v>
      </c>
      <c r="M175" s="4">
        <v>0.09</v>
      </c>
      <c r="N175" s="4">
        <v>0.68799999999999994</v>
      </c>
      <c r="O175" s="4">
        <v>0.312</v>
      </c>
    </row>
    <row r="176" spans="1:15">
      <c r="A176" s="4">
        <v>1</v>
      </c>
      <c r="B176" s="4">
        <v>3.5</v>
      </c>
      <c r="C176" s="4">
        <v>1.75</v>
      </c>
      <c r="D176" s="4">
        <v>0.01</v>
      </c>
      <c r="E176" s="4">
        <v>0.01</v>
      </c>
      <c r="F176" s="4">
        <v>0.43357937591049001</v>
      </c>
      <c r="G176" s="4">
        <v>-0.18302959764905299</v>
      </c>
      <c r="H176" s="4">
        <v>0.89782393855032705</v>
      </c>
      <c r="I176" s="4">
        <v>14.046615894571801</v>
      </c>
      <c r="J176" s="4">
        <v>1</v>
      </c>
      <c r="K176" s="4">
        <v>0.64200000000000002</v>
      </c>
      <c r="L176" s="4">
        <v>0.26800000000000002</v>
      </c>
      <c r="M176" s="4">
        <v>0.09</v>
      </c>
      <c r="N176" s="4">
        <v>0.69399999999999995</v>
      </c>
      <c r="O176" s="4">
        <v>0.30599999999999999</v>
      </c>
    </row>
    <row r="177" spans="1:15">
      <c r="A177" s="4">
        <v>1</v>
      </c>
      <c r="B177" s="4">
        <v>3.5</v>
      </c>
      <c r="C177" s="4">
        <v>1.75</v>
      </c>
      <c r="D177" s="4">
        <v>0.01</v>
      </c>
      <c r="E177" s="4">
        <v>0.01</v>
      </c>
      <c r="F177" s="4">
        <v>-7.7169214830047295E-2</v>
      </c>
      <c r="G177" s="4">
        <v>-0.23499911267850099</v>
      </c>
      <c r="H177" s="4">
        <v>0.89700472095692996</v>
      </c>
      <c r="I177" s="4">
        <v>14.3882167405581</v>
      </c>
      <c r="J177" s="4">
        <v>1</v>
      </c>
      <c r="K177" s="4">
        <v>0.374</v>
      </c>
      <c r="L177" s="4">
        <v>0.51800000000000002</v>
      </c>
      <c r="M177" s="4">
        <v>0.108</v>
      </c>
      <c r="N177" s="4">
        <v>0.71499999999999997</v>
      </c>
      <c r="O177" s="4">
        <v>0.28499999999999998</v>
      </c>
    </row>
    <row r="178" spans="1:15">
      <c r="A178" s="4">
        <v>1</v>
      </c>
      <c r="B178" s="4">
        <v>3.5</v>
      </c>
      <c r="C178" s="4">
        <v>1.75</v>
      </c>
      <c r="D178" s="4">
        <v>0.01</v>
      </c>
      <c r="E178" s="4">
        <v>0.01</v>
      </c>
      <c r="F178" s="4">
        <v>0.406746058779341</v>
      </c>
      <c r="G178" s="4">
        <v>-0.19416284750961099</v>
      </c>
      <c r="H178" s="4">
        <v>0.83217236613783196</v>
      </c>
      <c r="I178" s="4">
        <v>14.091347480491899</v>
      </c>
      <c r="J178" s="4">
        <v>1</v>
      </c>
      <c r="K178" s="4">
        <v>0.627</v>
      </c>
      <c r="L178" s="4">
        <v>0.28000000000000003</v>
      </c>
      <c r="M178" s="4">
        <v>9.1999999999999998E-2</v>
      </c>
      <c r="N178" s="4">
        <v>0.68100000000000005</v>
      </c>
      <c r="O178" s="4">
        <v>0.31900000000000001</v>
      </c>
    </row>
    <row r="179" spans="1:15">
      <c r="A179" s="4">
        <v>1</v>
      </c>
      <c r="B179" s="4">
        <v>3.5</v>
      </c>
      <c r="C179" s="4">
        <v>1.75</v>
      </c>
      <c r="D179" s="4">
        <v>0.01</v>
      </c>
      <c r="E179" s="4">
        <v>0.01</v>
      </c>
      <c r="F179" s="4">
        <v>0.401242393639272</v>
      </c>
      <c r="G179" s="4">
        <v>2.8743512140708598E-3</v>
      </c>
      <c r="H179" s="4">
        <v>0.802305927314378</v>
      </c>
      <c r="I179" s="4">
        <v>14.000686212547199</v>
      </c>
      <c r="J179" s="4">
        <v>1</v>
      </c>
      <c r="K179" s="4">
        <v>0.65</v>
      </c>
      <c r="L179" s="4">
        <v>0.25900000000000001</v>
      </c>
      <c r="M179" s="4">
        <v>9.0999999999999998E-2</v>
      </c>
      <c r="N179" s="4">
        <v>0.70099999999999996</v>
      </c>
      <c r="O179" s="4">
        <v>0.29899999999999999</v>
      </c>
    </row>
    <row r="180" spans="1:15">
      <c r="A180" s="4">
        <v>1</v>
      </c>
      <c r="B180" s="4">
        <v>3.5</v>
      </c>
      <c r="C180" s="4">
        <v>1.75</v>
      </c>
      <c r="D180" s="4">
        <v>0.01</v>
      </c>
      <c r="E180" s="4">
        <v>0.01</v>
      </c>
      <c r="F180" s="4">
        <v>0.41573254582344299</v>
      </c>
      <c r="G180" s="4">
        <v>0.142183454631785</v>
      </c>
      <c r="H180" s="4">
        <v>0.97650251478563599</v>
      </c>
      <c r="I180" s="4">
        <v>14.040473578524299</v>
      </c>
      <c r="J180" s="4">
        <v>1</v>
      </c>
      <c r="K180" s="4">
        <v>0.67500000000000004</v>
      </c>
      <c r="L180" s="4">
        <v>0.23699999999999999</v>
      </c>
      <c r="M180" s="4">
        <v>8.7999999999999995E-2</v>
      </c>
      <c r="N180" s="4">
        <v>0.73599999999999999</v>
      </c>
      <c r="O180" s="4">
        <v>0.26400000000000001</v>
      </c>
    </row>
    <row r="181" spans="1:15">
      <c r="A181" s="4">
        <v>1</v>
      </c>
      <c r="B181" s="4">
        <v>3.5</v>
      </c>
      <c r="C181" s="4">
        <v>1.75</v>
      </c>
      <c r="D181" s="4">
        <v>0.01</v>
      </c>
      <c r="E181" s="4">
        <v>0.01</v>
      </c>
      <c r="F181" s="4">
        <v>0.49543187791863202</v>
      </c>
      <c r="G181" s="4">
        <v>-6.8122881919399497E-2</v>
      </c>
      <c r="H181" s="4">
        <v>0.902625863810954</v>
      </c>
      <c r="I181" s="4">
        <v>14.0589531945672</v>
      </c>
      <c r="J181" s="4">
        <v>1</v>
      </c>
      <c r="K181" s="4">
        <v>0.68600000000000005</v>
      </c>
      <c r="L181" s="4">
        <v>0.23100000000000001</v>
      </c>
      <c r="M181" s="4">
        <v>8.3000000000000004E-2</v>
      </c>
      <c r="N181" s="4">
        <v>0.75</v>
      </c>
      <c r="O181" s="4">
        <v>0.25</v>
      </c>
    </row>
    <row r="182" spans="1:15">
      <c r="A182" s="4">
        <v>1</v>
      </c>
      <c r="B182" s="4">
        <v>3.5</v>
      </c>
      <c r="C182" s="4">
        <v>1.75</v>
      </c>
      <c r="D182" s="4">
        <v>0.01</v>
      </c>
      <c r="E182" s="4">
        <v>0.01</v>
      </c>
      <c r="F182" s="4">
        <v>0.38284765062370302</v>
      </c>
      <c r="G182" s="4">
        <v>1.8136503884915799E-2</v>
      </c>
      <c r="H182" s="4">
        <v>0.88750116832180603</v>
      </c>
      <c r="I182" s="4">
        <v>14.128971014433599</v>
      </c>
      <c r="J182" s="4">
        <v>1</v>
      </c>
      <c r="K182" s="4">
        <v>0.64400000000000002</v>
      </c>
      <c r="L182" s="4">
        <v>0.26400000000000001</v>
      </c>
      <c r="M182" s="4">
        <v>9.1999999999999998E-2</v>
      </c>
      <c r="N182" s="4">
        <v>0.70799999999999996</v>
      </c>
      <c r="O182" s="4">
        <v>0.29199999999999998</v>
      </c>
    </row>
    <row r="183" spans="1:15">
      <c r="A183" s="4">
        <v>1</v>
      </c>
      <c r="B183" s="4">
        <v>3.5</v>
      </c>
      <c r="C183" s="4">
        <v>1.75</v>
      </c>
      <c r="D183" s="4">
        <v>0.01</v>
      </c>
      <c r="E183" s="4">
        <v>0.01</v>
      </c>
      <c r="F183" s="4">
        <v>0.36578950649231501</v>
      </c>
      <c r="G183" s="4">
        <v>-4.3948605957747501E-2</v>
      </c>
      <c r="H183" s="4">
        <v>0.46372899407169699</v>
      </c>
      <c r="I183" s="4">
        <v>14.2178237346722</v>
      </c>
      <c r="J183" s="4">
        <v>1</v>
      </c>
      <c r="K183" s="4">
        <v>0.627</v>
      </c>
      <c r="L183" s="4">
        <v>0.27800000000000002</v>
      </c>
      <c r="M183" s="4">
        <v>9.4E-2</v>
      </c>
      <c r="N183" s="4">
        <v>0.70099999999999996</v>
      </c>
      <c r="O183" s="4">
        <v>0.29899999999999999</v>
      </c>
    </row>
    <row r="184" spans="1:15">
      <c r="A184" s="4">
        <v>1</v>
      </c>
      <c r="B184" s="4">
        <v>3.5</v>
      </c>
      <c r="C184" s="4">
        <v>1.75</v>
      </c>
      <c r="D184" s="4">
        <v>0.01</v>
      </c>
      <c r="E184" s="4">
        <v>0.01</v>
      </c>
      <c r="F184" s="4">
        <v>0.41052662475881802</v>
      </c>
      <c r="G184" s="4">
        <v>-0.160421660496049</v>
      </c>
      <c r="H184" s="4">
        <v>0.47315979422181398</v>
      </c>
      <c r="I184" s="4">
        <v>14.2760974445707</v>
      </c>
      <c r="J184" s="4">
        <v>1</v>
      </c>
      <c r="K184" s="4">
        <v>0.63300000000000001</v>
      </c>
      <c r="L184" s="4">
        <v>0.27500000000000002</v>
      </c>
      <c r="M184" s="4">
        <v>9.1999999999999998E-2</v>
      </c>
      <c r="N184" s="4">
        <v>0.71499999999999997</v>
      </c>
      <c r="O184" s="4">
        <v>0.28499999999999998</v>
      </c>
    </row>
    <row r="185" spans="1:15">
      <c r="A185" s="4">
        <v>1</v>
      </c>
      <c r="B185" s="4">
        <v>3.5</v>
      </c>
      <c r="C185" s="4">
        <v>1.75</v>
      </c>
      <c r="D185" s="4">
        <v>0.01</v>
      </c>
      <c r="E185" s="4">
        <v>0.01</v>
      </c>
      <c r="F185" s="4">
        <v>0.34098800025180398</v>
      </c>
      <c r="G185" s="4">
        <v>-0.250778010758402</v>
      </c>
      <c r="H185" s="4">
        <v>0.29320625214078</v>
      </c>
      <c r="I185" s="4">
        <v>14.386710298246401</v>
      </c>
      <c r="J185" s="4">
        <v>1</v>
      </c>
      <c r="K185" s="4">
        <v>0.58599999999999997</v>
      </c>
      <c r="L185" s="4">
        <v>0.316</v>
      </c>
      <c r="M185" s="4">
        <v>9.8000000000000004E-2</v>
      </c>
      <c r="N185" s="4">
        <v>0.66700000000000004</v>
      </c>
      <c r="O185" s="4">
        <v>0.33300000000000002</v>
      </c>
    </row>
    <row r="186" spans="1:15">
      <c r="A186" s="4">
        <v>1</v>
      </c>
      <c r="B186" s="4">
        <v>3.5</v>
      </c>
      <c r="C186" s="4">
        <v>1.75</v>
      </c>
      <c r="D186" s="4">
        <v>0.01</v>
      </c>
      <c r="E186" s="4">
        <v>0.01</v>
      </c>
      <c r="F186" s="4">
        <v>0.458083812593373</v>
      </c>
      <c r="G186" s="4">
        <v>-0.14740657818992001</v>
      </c>
      <c r="H186" s="4">
        <v>0.45386279859483197</v>
      </c>
      <c r="I186" s="4">
        <v>14.0768443839901</v>
      </c>
      <c r="J186" s="4">
        <v>1</v>
      </c>
      <c r="K186" s="4">
        <v>0.65800000000000003</v>
      </c>
      <c r="L186" s="4">
        <v>0.255</v>
      </c>
      <c r="M186" s="4">
        <v>8.7999999999999995E-2</v>
      </c>
      <c r="N186" s="4">
        <v>0.72199999999999998</v>
      </c>
      <c r="O186" s="4">
        <v>0.27800000000000002</v>
      </c>
    </row>
    <row r="187" spans="1:15">
      <c r="A187" s="4">
        <v>1</v>
      </c>
      <c r="B187" s="4">
        <v>3.5</v>
      </c>
      <c r="C187" s="4">
        <v>1.75</v>
      </c>
      <c r="D187" s="4">
        <v>0.01</v>
      </c>
      <c r="E187" s="4">
        <v>0.01</v>
      </c>
      <c r="F187" s="4">
        <v>0.47101666440894902</v>
      </c>
      <c r="G187" s="4">
        <v>-0.161642583726786</v>
      </c>
      <c r="H187" s="4">
        <v>0.39367898422568598</v>
      </c>
      <c r="I187" s="4">
        <v>14.1532379360698</v>
      </c>
      <c r="J187" s="4">
        <v>1</v>
      </c>
      <c r="K187" s="4">
        <v>0.66200000000000003</v>
      </c>
      <c r="L187" s="4">
        <v>0.251</v>
      </c>
      <c r="M187" s="4">
        <v>8.6999999999999994E-2</v>
      </c>
      <c r="N187" s="4">
        <v>0.73599999999999999</v>
      </c>
      <c r="O187" s="4">
        <v>0.26400000000000001</v>
      </c>
    </row>
    <row r="188" spans="1:15">
      <c r="A188" s="4">
        <v>1</v>
      </c>
      <c r="B188" s="4">
        <v>3.5</v>
      </c>
      <c r="C188" s="4">
        <v>1.75</v>
      </c>
      <c r="D188" s="4">
        <v>0.01</v>
      </c>
      <c r="E188" s="4">
        <v>0.01</v>
      </c>
      <c r="F188" s="4">
        <v>0.12681345468022001</v>
      </c>
      <c r="G188" s="4">
        <v>0.453869456586802</v>
      </c>
      <c r="H188" s="4">
        <v>0.48379803137837801</v>
      </c>
      <c r="I188" s="4">
        <v>14.3423956583938</v>
      </c>
      <c r="J188" s="4">
        <v>1</v>
      </c>
      <c r="K188" s="4">
        <v>0.57499999999999996</v>
      </c>
      <c r="L188" s="4">
        <v>0.32100000000000001</v>
      </c>
      <c r="M188" s="4">
        <v>0.104</v>
      </c>
      <c r="N188" s="4">
        <v>0.64600000000000002</v>
      </c>
      <c r="O188" s="4">
        <v>0.35399999999999998</v>
      </c>
    </row>
    <row r="189" spans="1:15">
      <c r="A189" s="4">
        <v>1</v>
      </c>
      <c r="B189" s="4">
        <v>3.5</v>
      </c>
      <c r="C189" s="4">
        <v>1.75</v>
      </c>
      <c r="D189" s="4">
        <v>0.01</v>
      </c>
      <c r="E189" s="4">
        <v>0.01</v>
      </c>
      <c r="F189" s="4">
        <v>0.37312303184081302</v>
      </c>
      <c r="G189" s="4">
        <v>0.23176203874548901</v>
      </c>
      <c r="H189" s="4">
        <v>0.42342115390062401</v>
      </c>
      <c r="I189" s="4">
        <v>14.2292423118977</v>
      </c>
      <c r="J189" s="4">
        <v>1</v>
      </c>
      <c r="K189" s="4">
        <v>0.66700000000000004</v>
      </c>
      <c r="L189" s="4">
        <v>0.24299999999999999</v>
      </c>
      <c r="M189" s="4">
        <v>0.09</v>
      </c>
      <c r="N189" s="4">
        <v>0.75</v>
      </c>
      <c r="O189" s="4">
        <v>0.25</v>
      </c>
    </row>
    <row r="190" spans="1:15">
      <c r="A190" s="4">
        <v>1</v>
      </c>
      <c r="B190" s="4">
        <v>3.5</v>
      </c>
      <c r="C190" s="4">
        <v>1.75</v>
      </c>
      <c r="D190" s="4">
        <v>0.01</v>
      </c>
      <c r="E190" s="4">
        <v>0.01</v>
      </c>
      <c r="F190" s="4">
        <v>0.41674172579173502</v>
      </c>
      <c r="G190" s="4">
        <v>1.0062699783877299E-2</v>
      </c>
      <c r="H190" s="4">
        <v>0.48324359208773099</v>
      </c>
      <c r="I190" s="4">
        <v>14.157933864540899</v>
      </c>
      <c r="J190" s="4">
        <v>1</v>
      </c>
      <c r="K190" s="4">
        <v>0.65900000000000003</v>
      </c>
      <c r="L190" s="4">
        <v>0.252</v>
      </c>
      <c r="M190" s="4">
        <v>8.8999999999999996E-2</v>
      </c>
      <c r="N190" s="4">
        <v>0.73599999999999999</v>
      </c>
      <c r="O190" s="4">
        <v>0.26400000000000001</v>
      </c>
    </row>
    <row r="191" spans="1:15">
      <c r="A191" s="4">
        <v>1</v>
      </c>
      <c r="B191" s="4">
        <v>3.5</v>
      </c>
      <c r="C191" s="4">
        <v>1.75</v>
      </c>
      <c r="D191" s="4">
        <v>0.01</v>
      </c>
      <c r="E191" s="4">
        <v>0.01</v>
      </c>
      <c r="F191" s="4">
        <v>0.28901590649956899</v>
      </c>
      <c r="G191" s="4">
        <v>0.15324461197838199</v>
      </c>
      <c r="H191" s="4">
        <v>0.40347853617141599</v>
      </c>
      <c r="I191" s="4">
        <v>14.423972872016799</v>
      </c>
      <c r="J191" s="4">
        <v>1</v>
      </c>
      <c r="K191" s="4">
        <v>0.61499999999999999</v>
      </c>
      <c r="L191" s="4">
        <v>0.28699999999999998</v>
      </c>
      <c r="M191" s="4">
        <v>9.8000000000000004E-2</v>
      </c>
      <c r="N191" s="4">
        <v>0.70099999999999996</v>
      </c>
      <c r="O191" s="4">
        <v>0.29899999999999999</v>
      </c>
    </row>
    <row r="192" spans="1:15">
      <c r="A192" s="4">
        <v>1</v>
      </c>
      <c r="B192" s="4">
        <v>3.5</v>
      </c>
      <c r="C192" s="4">
        <v>1.75</v>
      </c>
      <c r="D192" s="4">
        <v>0.01</v>
      </c>
      <c r="E192" s="4">
        <v>0.01</v>
      </c>
      <c r="F192" s="4">
        <v>0.42364577258800701</v>
      </c>
      <c r="G192" s="4">
        <v>-3.9296243076390902E-2</v>
      </c>
      <c r="H192" s="4">
        <v>0.928227998294754</v>
      </c>
      <c r="I192" s="4">
        <v>14.132078175088299</v>
      </c>
      <c r="J192" s="4">
        <v>1</v>
      </c>
      <c r="K192" s="4">
        <v>0.65600000000000003</v>
      </c>
      <c r="L192" s="4">
        <v>0.255</v>
      </c>
      <c r="M192" s="4">
        <v>8.8999999999999996E-2</v>
      </c>
      <c r="N192" s="4">
        <v>0.72199999999999998</v>
      </c>
      <c r="O192" s="4">
        <v>0.27800000000000002</v>
      </c>
    </row>
    <row r="193" spans="1:15">
      <c r="A193" s="4">
        <v>1</v>
      </c>
      <c r="B193" s="4">
        <v>3.5</v>
      </c>
      <c r="C193" s="4">
        <v>1.75</v>
      </c>
      <c r="D193" s="4">
        <v>0.01</v>
      </c>
      <c r="E193" s="4">
        <v>0.01</v>
      </c>
      <c r="F193" s="4">
        <v>0.30432855352329502</v>
      </c>
      <c r="G193" s="4">
        <v>3.6806512826058901E-2</v>
      </c>
      <c r="H193" s="4">
        <v>0.816661371455907</v>
      </c>
      <c r="I193" s="4">
        <v>14.2106980552966</v>
      </c>
      <c r="J193" s="4">
        <v>1</v>
      </c>
      <c r="K193" s="4">
        <v>0.60699999999999998</v>
      </c>
      <c r="L193" s="4">
        <v>0.29399999999999998</v>
      </c>
      <c r="M193" s="4">
        <v>9.8000000000000004E-2</v>
      </c>
      <c r="N193" s="4">
        <v>0.67400000000000004</v>
      </c>
      <c r="O193" s="4">
        <v>0.32600000000000001</v>
      </c>
    </row>
    <row r="194" spans="1:15">
      <c r="A194" s="4">
        <v>1</v>
      </c>
      <c r="B194" s="4">
        <v>3.5</v>
      </c>
      <c r="C194" s="4">
        <v>1.75</v>
      </c>
      <c r="D194" s="4">
        <v>0.01</v>
      </c>
      <c r="E194" s="4">
        <v>0.01</v>
      </c>
      <c r="F194" s="4">
        <v>0.44062678945358302</v>
      </c>
      <c r="G194" s="4">
        <v>-2.2240507498380201E-2</v>
      </c>
      <c r="H194" s="4">
        <v>0.48373968206711598</v>
      </c>
      <c r="I194" s="4">
        <v>14.214920815423699</v>
      </c>
      <c r="J194" s="4">
        <v>1</v>
      </c>
      <c r="K194" s="4">
        <v>0.66600000000000004</v>
      </c>
      <c r="L194" s="4">
        <v>0.246</v>
      </c>
      <c r="M194" s="4">
        <v>8.7999999999999995E-2</v>
      </c>
      <c r="N194" s="4">
        <v>0.75</v>
      </c>
      <c r="O194" s="4">
        <v>0.25</v>
      </c>
    </row>
    <row r="195" spans="1:15">
      <c r="A195" s="4">
        <v>1</v>
      </c>
      <c r="B195" s="4">
        <v>3.5</v>
      </c>
      <c r="C195" s="4">
        <v>1.75</v>
      </c>
      <c r="D195" s="4">
        <v>0.01</v>
      </c>
      <c r="E195" s="4">
        <v>0.01</v>
      </c>
      <c r="F195" s="4">
        <v>0.31556109230916501</v>
      </c>
      <c r="G195" s="4">
        <v>0.108595167793958</v>
      </c>
      <c r="H195" s="4">
        <v>0.86738439809791201</v>
      </c>
      <c r="I195" s="4">
        <v>14.0639633036236</v>
      </c>
      <c r="J195" s="4">
        <v>1</v>
      </c>
      <c r="K195" s="4">
        <v>0.623</v>
      </c>
      <c r="L195" s="4">
        <v>0.28100000000000003</v>
      </c>
      <c r="M195" s="4">
        <v>9.7000000000000003E-2</v>
      </c>
      <c r="N195" s="4">
        <v>0.68100000000000005</v>
      </c>
      <c r="O195" s="4">
        <v>0.31900000000000001</v>
      </c>
    </row>
    <row r="196" spans="1:15">
      <c r="A196" s="4">
        <v>1</v>
      </c>
      <c r="B196" s="4">
        <v>3.5</v>
      </c>
      <c r="C196" s="4">
        <v>1.75</v>
      </c>
      <c r="D196" s="4">
        <v>0.01</v>
      </c>
      <c r="E196" s="4">
        <v>0.01</v>
      </c>
      <c r="F196" s="4">
        <v>0.44047809442653102</v>
      </c>
      <c r="G196" s="4">
        <v>-1.7409647720390799E-2</v>
      </c>
      <c r="H196" s="4">
        <v>0.92761037016857195</v>
      </c>
      <c r="I196" s="4">
        <v>14.0175550112801</v>
      </c>
      <c r="J196" s="4">
        <v>1</v>
      </c>
      <c r="K196" s="4">
        <v>0.66600000000000004</v>
      </c>
      <c r="L196" s="4">
        <v>0.246</v>
      </c>
      <c r="M196" s="4">
        <v>8.7999999999999995E-2</v>
      </c>
      <c r="N196" s="4">
        <v>0.72199999999999998</v>
      </c>
      <c r="O196" s="4">
        <v>0.27800000000000002</v>
      </c>
    </row>
    <row r="197" spans="1:15">
      <c r="A197" s="4">
        <v>1</v>
      </c>
      <c r="B197" s="4">
        <v>3.5</v>
      </c>
      <c r="C197" s="4">
        <v>1.75</v>
      </c>
      <c r="D197" s="4">
        <v>0.01</v>
      </c>
      <c r="E197" s="4">
        <v>0.01</v>
      </c>
      <c r="F197" s="4">
        <v>0.39454879887600802</v>
      </c>
      <c r="G197" s="4">
        <v>-0.23730065779777901</v>
      </c>
      <c r="H197" s="4">
        <v>0.44353828265369399</v>
      </c>
      <c r="I197" s="4">
        <v>14.247094075504799</v>
      </c>
      <c r="J197" s="4">
        <v>1</v>
      </c>
      <c r="K197" s="4">
        <v>0.61399999999999999</v>
      </c>
      <c r="L197" s="4">
        <v>0.29199999999999998</v>
      </c>
      <c r="M197" s="4">
        <v>9.4E-2</v>
      </c>
      <c r="N197" s="4">
        <v>0.68799999999999994</v>
      </c>
      <c r="O197" s="4">
        <v>0.312</v>
      </c>
    </row>
    <row r="198" spans="1:15">
      <c r="A198" s="4">
        <v>1</v>
      </c>
      <c r="B198" s="4">
        <v>3.5</v>
      </c>
      <c r="C198" s="4">
        <v>1.75</v>
      </c>
      <c r="D198" s="4">
        <v>0.01</v>
      </c>
      <c r="E198" s="4">
        <v>0.01</v>
      </c>
      <c r="F198" s="4">
        <v>0.33497033414217198</v>
      </c>
      <c r="G198" s="4">
        <v>0.31464614983373401</v>
      </c>
      <c r="H198" s="4">
        <v>0.94029959142559705</v>
      </c>
      <c r="I198" s="4">
        <v>14.1301810627255</v>
      </c>
      <c r="J198" s="4">
        <v>1</v>
      </c>
      <c r="K198" s="4">
        <v>0.65900000000000003</v>
      </c>
      <c r="L198" s="4">
        <v>0.249</v>
      </c>
      <c r="M198" s="4">
        <v>9.1999999999999998E-2</v>
      </c>
      <c r="N198" s="4">
        <v>0.72899999999999998</v>
      </c>
      <c r="O198" s="4">
        <v>0.27100000000000002</v>
      </c>
    </row>
    <row r="199" spans="1:15">
      <c r="A199" s="4">
        <v>1</v>
      </c>
      <c r="B199" s="4">
        <v>3.5</v>
      </c>
      <c r="C199" s="4">
        <v>1.75</v>
      </c>
      <c r="D199" s="4">
        <v>0.01</v>
      </c>
      <c r="E199" s="4">
        <v>0.01</v>
      </c>
      <c r="F199" s="4">
        <v>0.31777424415448202</v>
      </c>
      <c r="G199" s="4">
        <v>2.94072743021539E-2</v>
      </c>
      <c r="H199" s="4">
        <v>0.411550029737004</v>
      </c>
      <c r="I199" s="4">
        <v>14.2777612860178</v>
      </c>
      <c r="J199" s="4">
        <v>1</v>
      </c>
      <c r="K199" s="4">
        <v>0.61299999999999999</v>
      </c>
      <c r="L199" s="4">
        <v>0.28999999999999998</v>
      </c>
      <c r="M199" s="4">
        <v>9.7000000000000003E-2</v>
      </c>
      <c r="N199" s="4">
        <v>0.68799999999999994</v>
      </c>
      <c r="O199" s="4">
        <v>0.312</v>
      </c>
    </row>
    <row r="200" spans="1:15">
      <c r="A200" s="4">
        <v>1</v>
      </c>
      <c r="B200" s="4">
        <v>3.5</v>
      </c>
      <c r="C200" s="4">
        <v>1.75</v>
      </c>
      <c r="D200" s="4">
        <v>0.01</v>
      </c>
      <c r="E200" s="4">
        <v>0.01</v>
      </c>
      <c r="F200" s="4">
        <v>0.43270599413990102</v>
      </c>
      <c r="G200" s="4">
        <v>-0.33925305226011598</v>
      </c>
      <c r="H200" s="4">
        <v>0.46324728391796499</v>
      </c>
      <c r="I200" s="4">
        <v>14.265616346692701</v>
      </c>
      <c r="J200" s="4">
        <v>1</v>
      </c>
      <c r="K200" s="4">
        <v>0.61899999999999999</v>
      </c>
      <c r="L200" s="4">
        <v>0.28899999999999998</v>
      </c>
      <c r="M200" s="4">
        <v>9.0999999999999998E-2</v>
      </c>
      <c r="N200" s="4">
        <v>0.69399999999999995</v>
      </c>
      <c r="O200" s="4">
        <v>0.30599999999999999</v>
      </c>
    </row>
    <row r="201" spans="1:15">
      <c r="A201" s="4">
        <v>1</v>
      </c>
      <c r="B201" s="4">
        <v>3.5</v>
      </c>
      <c r="C201" s="4">
        <v>1.75</v>
      </c>
      <c r="D201" s="4">
        <v>0.01</v>
      </c>
      <c r="E201" s="4">
        <v>0.01</v>
      </c>
      <c r="F201" s="4">
        <v>-2.1309183071894899E-2</v>
      </c>
      <c r="G201" s="4">
        <v>-0.16499997852032899</v>
      </c>
      <c r="H201" s="4">
        <v>0.75799987723571804</v>
      </c>
      <c r="I201" s="4">
        <v>14.3311853435807</v>
      </c>
      <c r="J201" s="4">
        <v>1</v>
      </c>
      <c r="K201" s="4">
        <v>0.41199999999999998</v>
      </c>
      <c r="L201" s="4">
        <v>0.47899999999999998</v>
      </c>
      <c r="M201" s="4">
        <v>0.109</v>
      </c>
      <c r="N201" s="4">
        <v>0.68799999999999994</v>
      </c>
      <c r="O201" s="4">
        <v>0.312</v>
      </c>
    </row>
    <row r="202" spans="1:15">
      <c r="A202" s="4">
        <v>1</v>
      </c>
      <c r="B202" s="4">
        <v>3.5</v>
      </c>
      <c r="C202" s="4">
        <v>1.75</v>
      </c>
      <c r="D202" s="4">
        <v>0.01</v>
      </c>
      <c r="E202" s="4">
        <v>0.01</v>
      </c>
      <c r="F202" s="4">
        <v>0.45737380614036999</v>
      </c>
      <c r="G202" s="4">
        <v>2.40740305983215E-2</v>
      </c>
      <c r="H202" s="4">
        <v>0.81742308928276697</v>
      </c>
      <c r="I202" s="4">
        <v>13.9867207336001</v>
      </c>
      <c r="J202" s="4">
        <v>1</v>
      </c>
      <c r="K202" s="4">
        <v>0.67900000000000005</v>
      </c>
      <c r="L202" s="4">
        <v>0.23499999999999999</v>
      </c>
      <c r="M202" s="4">
        <v>8.5999999999999993E-2</v>
      </c>
      <c r="N202" s="4">
        <v>0.73599999999999999</v>
      </c>
      <c r="O202" s="4">
        <v>0.26400000000000001</v>
      </c>
    </row>
    <row r="203" spans="1:15">
      <c r="A203" s="4">
        <v>1</v>
      </c>
      <c r="B203" s="4">
        <v>3.5</v>
      </c>
      <c r="C203" s="4">
        <v>1.75</v>
      </c>
      <c r="D203" s="4">
        <v>0.01</v>
      </c>
      <c r="E203" s="4">
        <v>0.01</v>
      </c>
      <c r="F203" s="4">
        <v>0.44382468916150802</v>
      </c>
      <c r="G203" s="4">
        <v>-4.7436306146002E-2</v>
      </c>
      <c r="H203" s="4">
        <v>0.93874933014189699</v>
      </c>
      <c r="I203" s="4">
        <v>14.042485747496899</v>
      </c>
      <c r="J203" s="4">
        <v>1</v>
      </c>
      <c r="K203" s="4">
        <v>0.66400000000000003</v>
      </c>
      <c r="L203" s="4">
        <v>0.248</v>
      </c>
      <c r="M203" s="4">
        <v>8.7999999999999995E-2</v>
      </c>
      <c r="N203" s="4">
        <v>0.72199999999999998</v>
      </c>
      <c r="O203" s="4">
        <v>0.27800000000000002</v>
      </c>
    </row>
    <row r="204" spans="1:15">
      <c r="A204" s="4">
        <v>1</v>
      </c>
      <c r="B204" s="4">
        <v>3.5</v>
      </c>
      <c r="C204" s="4">
        <v>1.75</v>
      </c>
      <c r="D204" s="4">
        <v>0.01</v>
      </c>
      <c r="E204" s="4">
        <v>0.01</v>
      </c>
      <c r="F204" s="4">
        <v>0.41106398796299298</v>
      </c>
      <c r="G204" s="4">
        <v>-0.13500021195761699</v>
      </c>
      <c r="H204" s="4">
        <v>0.65700129081974801</v>
      </c>
      <c r="I204" s="4">
        <v>14.110774818348601</v>
      </c>
      <c r="J204" s="4">
        <v>1</v>
      </c>
      <c r="K204" s="4">
        <v>0.63600000000000001</v>
      </c>
      <c r="L204" s="4">
        <v>0.27200000000000002</v>
      </c>
      <c r="M204" s="4">
        <v>9.1999999999999998E-2</v>
      </c>
      <c r="N204" s="4">
        <v>0.70099999999999996</v>
      </c>
      <c r="O204" s="4">
        <v>0.29899999999999999</v>
      </c>
    </row>
    <row r="205" spans="1:15">
      <c r="A205" s="4">
        <v>1</v>
      </c>
      <c r="B205" s="4">
        <v>3.5</v>
      </c>
      <c r="C205" s="4">
        <v>1.75</v>
      </c>
      <c r="D205" s="4">
        <v>0.01</v>
      </c>
      <c r="E205" s="4">
        <v>0.01</v>
      </c>
      <c r="F205" s="4">
        <v>0.26522918102284898</v>
      </c>
      <c r="G205" s="4">
        <v>0.42183677889920002</v>
      </c>
      <c r="H205" s="4">
        <v>0.91764576882941795</v>
      </c>
      <c r="I205" s="4">
        <v>14.1522206124924</v>
      </c>
      <c r="J205" s="4">
        <v>1</v>
      </c>
      <c r="K205" s="4">
        <v>0.64</v>
      </c>
      <c r="L205" s="4">
        <v>0.26400000000000001</v>
      </c>
      <c r="M205" s="4">
        <v>9.6000000000000002E-2</v>
      </c>
      <c r="N205" s="4">
        <v>0.70799999999999996</v>
      </c>
      <c r="O205" s="4">
        <v>0.29199999999999998</v>
      </c>
    </row>
    <row r="206" spans="1:15">
      <c r="A206" s="4">
        <v>1</v>
      </c>
      <c r="B206" s="4">
        <v>3.5</v>
      </c>
      <c r="C206" s="4">
        <v>1.75</v>
      </c>
      <c r="D206" s="4">
        <v>0.01</v>
      </c>
      <c r="E206" s="4">
        <v>0.01</v>
      </c>
      <c r="F206" s="4">
        <v>0.54961453364592205</v>
      </c>
      <c r="G206" s="4">
        <v>-0.56499942867219999</v>
      </c>
      <c r="H206" s="4">
        <v>0.82705133646265605</v>
      </c>
      <c r="I206" s="4">
        <v>14.021860780067501</v>
      </c>
      <c r="J206" s="4">
        <v>1</v>
      </c>
      <c r="K206" s="4">
        <v>0.64600000000000002</v>
      </c>
      <c r="L206" s="4">
        <v>0.27100000000000002</v>
      </c>
      <c r="M206" s="4">
        <v>8.2000000000000003E-2</v>
      </c>
      <c r="N206" s="4">
        <v>0.74299999999999999</v>
      </c>
      <c r="O206" s="4">
        <v>0.25700000000000001</v>
      </c>
    </row>
    <row r="207" spans="1:15">
      <c r="A207" s="4">
        <v>1</v>
      </c>
      <c r="B207" s="4">
        <v>3.5</v>
      </c>
      <c r="C207" s="4">
        <v>1.75</v>
      </c>
      <c r="D207" s="4">
        <v>0.01</v>
      </c>
      <c r="E207" s="4">
        <v>0.01</v>
      </c>
      <c r="F207" s="4">
        <v>0.49750595954107801</v>
      </c>
      <c r="G207" s="4">
        <v>-0.26018035008004098</v>
      </c>
      <c r="H207" s="4">
        <v>0.45385073691346101</v>
      </c>
      <c r="I207" s="4">
        <v>14.184357073964801</v>
      </c>
      <c r="J207" s="4">
        <v>1</v>
      </c>
      <c r="K207" s="4">
        <v>0.66200000000000003</v>
      </c>
      <c r="L207" s="4">
        <v>0.253</v>
      </c>
      <c r="M207" s="4">
        <v>8.5000000000000006E-2</v>
      </c>
      <c r="N207" s="4">
        <v>0.74299999999999999</v>
      </c>
      <c r="O207" s="4">
        <v>0.25700000000000001</v>
      </c>
    </row>
    <row r="208" spans="1:15">
      <c r="A208" s="4">
        <v>1</v>
      </c>
      <c r="B208" s="4">
        <v>3.5</v>
      </c>
      <c r="C208" s="4">
        <v>1.75</v>
      </c>
      <c r="D208" s="4">
        <v>0.01</v>
      </c>
      <c r="E208" s="4">
        <v>0.01</v>
      </c>
      <c r="F208" s="4">
        <v>0.39942816722633201</v>
      </c>
      <c r="G208" s="4">
        <v>2.7056190103201299E-2</v>
      </c>
      <c r="H208" s="4">
        <v>0.89779593047116102</v>
      </c>
      <c r="I208" s="4">
        <v>14.0745630216596</v>
      </c>
      <c r="J208" s="4">
        <v>1</v>
      </c>
      <c r="K208" s="4">
        <v>0.65300000000000002</v>
      </c>
      <c r="L208" s="4">
        <v>0.25600000000000001</v>
      </c>
      <c r="M208" s="4">
        <v>9.0999999999999998E-2</v>
      </c>
      <c r="N208" s="4">
        <v>0.71499999999999997</v>
      </c>
      <c r="O208" s="4">
        <v>0.28499999999999998</v>
      </c>
    </row>
    <row r="209" spans="1:15">
      <c r="A209" s="4">
        <v>1</v>
      </c>
      <c r="B209" s="4">
        <v>3.5</v>
      </c>
      <c r="C209" s="4">
        <v>1.75</v>
      </c>
      <c r="D209" s="4">
        <v>0.01</v>
      </c>
      <c r="E209" s="4">
        <v>0.01</v>
      </c>
      <c r="F209" s="4">
        <v>0.28210857004019402</v>
      </c>
      <c r="G209" s="4">
        <v>0.42390901349105797</v>
      </c>
      <c r="H209" s="4">
        <v>0.92187789884975002</v>
      </c>
      <c r="I209" s="4">
        <v>14.041603599663899</v>
      </c>
      <c r="J209" s="4">
        <v>1</v>
      </c>
      <c r="K209" s="4">
        <v>0.64800000000000002</v>
      </c>
      <c r="L209" s="4">
        <v>0.25700000000000001</v>
      </c>
      <c r="M209" s="4">
        <v>9.5000000000000001E-2</v>
      </c>
      <c r="N209" s="4">
        <v>0.70799999999999996</v>
      </c>
      <c r="O209" s="4">
        <v>0.29199999999999998</v>
      </c>
    </row>
    <row r="210" spans="1:15">
      <c r="A210" s="4">
        <v>1</v>
      </c>
      <c r="B210" s="4">
        <v>3.5</v>
      </c>
      <c r="C210" s="4">
        <v>1.75</v>
      </c>
      <c r="D210" s="4">
        <v>0.01</v>
      </c>
      <c r="E210" s="4">
        <v>0.01</v>
      </c>
      <c r="F210" s="4">
        <v>0.51047286972217198</v>
      </c>
      <c r="G210" s="4">
        <v>-0.16446534806190299</v>
      </c>
      <c r="H210" s="4">
        <v>0.38317967654332602</v>
      </c>
      <c r="I210" s="4">
        <v>14.1729660841553</v>
      </c>
      <c r="J210" s="4">
        <v>1</v>
      </c>
      <c r="K210" s="4">
        <v>0.68100000000000005</v>
      </c>
      <c r="L210" s="4">
        <v>0.23599999999999999</v>
      </c>
      <c r="M210" s="4">
        <v>8.3000000000000004E-2</v>
      </c>
      <c r="N210" s="4">
        <v>0.76400000000000001</v>
      </c>
      <c r="O210" s="4">
        <v>0.23599999999999999</v>
      </c>
    </row>
    <row r="211" spans="1:15">
      <c r="A211" s="4">
        <v>1</v>
      </c>
      <c r="B211" s="4">
        <v>3.5</v>
      </c>
      <c r="C211" s="4">
        <v>1.75</v>
      </c>
      <c r="D211" s="4">
        <v>0.01</v>
      </c>
      <c r="E211" s="4">
        <v>0.01</v>
      </c>
      <c r="F211" s="4">
        <v>0.339018514438719</v>
      </c>
      <c r="G211" s="4">
        <v>-6.4188070348274701E-2</v>
      </c>
      <c r="H211" s="4">
        <v>0.36343857633021198</v>
      </c>
      <c r="I211" s="4">
        <v>14.371404717726101</v>
      </c>
      <c r="J211" s="4">
        <v>1</v>
      </c>
      <c r="K211" s="4">
        <v>0.61099999999999999</v>
      </c>
      <c r="L211" s="4">
        <v>0.29199999999999998</v>
      </c>
      <c r="M211" s="4">
        <v>9.7000000000000003E-2</v>
      </c>
      <c r="N211" s="4">
        <v>0.69399999999999995</v>
      </c>
      <c r="O211" s="4">
        <v>0.30599999999999999</v>
      </c>
    </row>
    <row r="212" spans="1:15">
      <c r="A212" s="4">
        <v>1</v>
      </c>
      <c r="B212" s="4">
        <v>3.5</v>
      </c>
      <c r="C212" s="4">
        <v>1.75</v>
      </c>
      <c r="D212" s="4">
        <v>0.01</v>
      </c>
      <c r="E212" s="4">
        <v>0.01</v>
      </c>
      <c r="F212" s="4">
        <v>0.21941492424176001</v>
      </c>
      <c r="G212" s="4">
        <v>0.50499738986060005</v>
      </c>
      <c r="H212" s="4">
        <v>1.00801500135304</v>
      </c>
      <c r="I212" s="4">
        <v>14.0109991696348</v>
      </c>
      <c r="J212" s="4">
        <v>1</v>
      </c>
      <c r="K212" s="4">
        <v>0.628</v>
      </c>
      <c r="L212" s="4">
        <v>0.27400000000000002</v>
      </c>
      <c r="M212" s="4">
        <v>9.8000000000000004E-2</v>
      </c>
      <c r="N212" s="4">
        <v>0.71499999999999997</v>
      </c>
      <c r="O212" s="4">
        <v>0.28499999999999998</v>
      </c>
    </row>
    <row r="213" spans="1:15">
      <c r="A213" s="4">
        <v>1</v>
      </c>
      <c r="B213" s="4">
        <v>3.5</v>
      </c>
      <c r="C213" s="4">
        <v>1.75</v>
      </c>
      <c r="D213" s="4">
        <v>0.01</v>
      </c>
      <c r="E213" s="4">
        <v>0.01</v>
      </c>
      <c r="F213" s="4">
        <v>0.31958647547080299</v>
      </c>
      <c r="G213" s="4">
        <v>0.35306361705245298</v>
      </c>
      <c r="H213" s="4">
        <v>0.313029782934718</v>
      </c>
      <c r="I213" s="4">
        <v>14.2486754024739</v>
      </c>
      <c r="J213" s="4">
        <v>1</v>
      </c>
      <c r="K213" s="4">
        <v>0.65700000000000003</v>
      </c>
      <c r="L213" s="4">
        <v>0.25</v>
      </c>
      <c r="M213" s="4">
        <v>9.2999999999999999E-2</v>
      </c>
      <c r="N213" s="4">
        <v>0.74299999999999999</v>
      </c>
      <c r="O213" s="4">
        <v>0.25700000000000001</v>
      </c>
    </row>
    <row r="214" spans="1:15">
      <c r="A214" s="4">
        <v>1</v>
      </c>
      <c r="B214" s="4">
        <v>3.5</v>
      </c>
      <c r="C214" s="4">
        <v>1.75</v>
      </c>
      <c r="D214" s="4">
        <v>0.01</v>
      </c>
      <c r="E214" s="4">
        <v>0.01</v>
      </c>
      <c r="F214" s="4">
        <v>0.40968982522724801</v>
      </c>
      <c r="G214" s="4">
        <v>0.11308783813981101</v>
      </c>
      <c r="H214" s="4">
        <v>0.967512376730015</v>
      </c>
      <c r="I214" s="4">
        <v>13.912270178164</v>
      </c>
      <c r="J214" s="4">
        <v>1</v>
      </c>
      <c r="K214" s="4">
        <v>0.66800000000000004</v>
      </c>
      <c r="L214" s="4">
        <v>0.24299999999999999</v>
      </c>
      <c r="M214" s="4">
        <v>8.8999999999999996E-2</v>
      </c>
      <c r="N214" s="4">
        <v>0.71499999999999997</v>
      </c>
      <c r="O214" s="4">
        <v>0.28499999999999998</v>
      </c>
    </row>
    <row r="215" spans="1:15">
      <c r="A215" s="4">
        <v>1</v>
      </c>
      <c r="B215" s="4">
        <v>3.5</v>
      </c>
      <c r="C215" s="4">
        <v>1.75</v>
      </c>
      <c r="D215" s="4">
        <v>0.01</v>
      </c>
      <c r="E215" s="4">
        <v>0.01</v>
      </c>
      <c r="F215" s="4">
        <v>0.40498759447278199</v>
      </c>
      <c r="G215" s="4">
        <v>2.4740999770342099E-2</v>
      </c>
      <c r="H215" s="4">
        <v>1.06683146072941</v>
      </c>
      <c r="I215" s="4">
        <v>14.0109056558878</v>
      </c>
      <c r="J215" s="4">
        <v>1</v>
      </c>
      <c r="K215" s="4">
        <v>0.65400000000000003</v>
      </c>
      <c r="L215" s="4">
        <v>0.255</v>
      </c>
      <c r="M215" s="4">
        <v>0.09</v>
      </c>
      <c r="N215" s="4">
        <v>0.70799999999999996</v>
      </c>
      <c r="O215" s="4">
        <v>0.29199999999999998</v>
      </c>
    </row>
    <row r="216" spans="1:15">
      <c r="A216" s="4">
        <v>1</v>
      </c>
      <c r="B216" s="4">
        <v>3.5</v>
      </c>
      <c r="C216" s="4">
        <v>1.75</v>
      </c>
      <c r="D216" s="4">
        <v>0.01</v>
      </c>
      <c r="E216" s="4">
        <v>0.01</v>
      </c>
      <c r="F216" s="4">
        <v>0.52004789983465505</v>
      </c>
      <c r="G216" s="4">
        <v>-7.8214301373684403E-2</v>
      </c>
      <c r="H216" s="4">
        <v>0.86037904379302499</v>
      </c>
      <c r="I216" s="4">
        <v>13.9653047967339</v>
      </c>
      <c r="J216" s="4">
        <v>1</v>
      </c>
      <c r="K216" s="4">
        <v>0.69599999999999995</v>
      </c>
      <c r="L216" s="4">
        <v>0.223</v>
      </c>
      <c r="M216" s="4">
        <v>8.1000000000000003E-2</v>
      </c>
      <c r="N216" s="4">
        <v>0.75</v>
      </c>
      <c r="O216" s="4">
        <v>0.25</v>
      </c>
    </row>
    <row r="217" spans="1:15">
      <c r="A217" s="4">
        <v>1</v>
      </c>
      <c r="B217" s="4">
        <v>3.5</v>
      </c>
      <c r="C217" s="4">
        <v>1.75</v>
      </c>
      <c r="D217" s="4">
        <v>0.01</v>
      </c>
      <c r="E217" s="4">
        <v>0.01</v>
      </c>
      <c r="F217" s="4">
        <v>0.38451819171351598</v>
      </c>
      <c r="G217" s="4">
        <v>1.12164871704482E-2</v>
      </c>
      <c r="H217" s="4">
        <v>0.29319878086961998</v>
      </c>
      <c r="I217" s="4">
        <v>14.324078993153099</v>
      </c>
      <c r="J217" s="4">
        <v>1</v>
      </c>
      <c r="K217" s="4">
        <v>0.64300000000000002</v>
      </c>
      <c r="L217" s="4">
        <v>0.26500000000000001</v>
      </c>
      <c r="M217" s="4">
        <v>9.1999999999999998E-2</v>
      </c>
      <c r="N217" s="4">
        <v>0.73599999999999999</v>
      </c>
      <c r="O217" s="4">
        <v>0.26400000000000001</v>
      </c>
    </row>
    <row r="218" spans="1:15">
      <c r="A218" s="4">
        <v>1</v>
      </c>
      <c r="B218" s="4">
        <v>3.5</v>
      </c>
      <c r="C218" s="4">
        <v>1.75</v>
      </c>
      <c r="D218" s="4">
        <v>0.01</v>
      </c>
      <c r="E218" s="4">
        <v>0.01</v>
      </c>
      <c r="F218" s="4">
        <v>0.38889104248579198</v>
      </c>
      <c r="G218" s="4">
        <v>0.148455592517235</v>
      </c>
      <c r="H218" s="4">
        <v>0.84674989736883199</v>
      </c>
      <c r="I218" s="4">
        <v>14.026728203335599</v>
      </c>
      <c r="J218" s="4">
        <v>1</v>
      </c>
      <c r="K218" s="4">
        <v>0.66400000000000003</v>
      </c>
      <c r="L218" s="4">
        <v>0.246</v>
      </c>
      <c r="M218" s="4">
        <v>0.09</v>
      </c>
      <c r="N218" s="4">
        <v>0.72199999999999998</v>
      </c>
      <c r="O218" s="4">
        <v>0.27800000000000002</v>
      </c>
    </row>
    <row r="219" spans="1:15">
      <c r="A219" s="4">
        <v>1</v>
      </c>
      <c r="B219" s="4">
        <v>3.5</v>
      </c>
      <c r="C219" s="4">
        <v>1.75</v>
      </c>
      <c r="D219" s="4">
        <v>0.01</v>
      </c>
      <c r="E219" s="4">
        <v>0.01</v>
      </c>
      <c r="F219" s="4">
        <v>0.332097766156706</v>
      </c>
      <c r="G219" s="4">
        <v>-8.3397550372768997E-2</v>
      </c>
      <c r="H219" s="4">
        <v>0.38348127167719298</v>
      </c>
      <c r="I219" s="4">
        <v>14.386153300519</v>
      </c>
      <c r="J219" s="4">
        <v>1</v>
      </c>
      <c r="K219" s="4">
        <v>0.60499999999999998</v>
      </c>
      <c r="L219" s="4">
        <v>0.29799999999999999</v>
      </c>
      <c r="M219" s="4">
        <v>9.7000000000000003E-2</v>
      </c>
      <c r="N219" s="4">
        <v>0.68799999999999994</v>
      </c>
      <c r="O219" s="4">
        <v>0.312</v>
      </c>
    </row>
    <row r="220" spans="1:15">
      <c r="A220" s="4">
        <v>1</v>
      </c>
      <c r="B220" s="4">
        <v>3.5</v>
      </c>
      <c r="C220" s="4">
        <v>1.75</v>
      </c>
      <c r="D220" s="4">
        <v>0.01</v>
      </c>
      <c r="E220" s="4">
        <v>0.01</v>
      </c>
      <c r="F220" s="4">
        <v>0.368789692307466</v>
      </c>
      <c r="G220" s="4">
        <v>9.0992261944034203E-2</v>
      </c>
      <c r="H220" s="4">
        <v>0.85735777583092398</v>
      </c>
      <c r="I220" s="4">
        <v>14.014590635375299</v>
      </c>
      <c r="J220" s="4">
        <v>1</v>
      </c>
      <c r="K220" s="4">
        <v>0.64600000000000002</v>
      </c>
      <c r="L220" s="4">
        <v>0.26100000000000001</v>
      </c>
      <c r="M220" s="4">
        <v>9.2999999999999999E-2</v>
      </c>
      <c r="N220" s="4">
        <v>0.70099999999999996</v>
      </c>
      <c r="O220" s="4">
        <v>0.29899999999999999</v>
      </c>
    </row>
    <row r="221" spans="1:15">
      <c r="A221" s="4">
        <v>1</v>
      </c>
      <c r="B221" s="4">
        <v>3.5</v>
      </c>
      <c r="C221" s="4">
        <v>1.75</v>
      </c>
      <c r="D221" s="4">
        <v>0.01</v>
      </c>
      <c r="E221" s="4">
        <v>0.01</v>
      </c>
      <c r="F221" s="4">
        <v>0.42589256500241601</v>
      </c>
      <c r="G221" s="4">
        <v>-4.8417733927402402E-2</v>
      </c>
      <c r="H221" s="4">
        <v>0.47355308965231002</v>
      </c>
      <c r="I221" s="4">
        <v>14.160206721000399</v>
      </c>
      <c r="J221" s="4">
        <v>1</v>
      </c>
      <c r="K221" s="4">
        <v>0.65500000000000003</v>
      </c>
      <c r="L221" s="4">
        <v>0.255</v>
      </c>
      <c r="M221" s="4">
        <v>8.8999999999999996E-2</v>
      </c>
      <c r="N221" s="4">
        <v>0.72899999999999998</v>
      </c>
      <c r="O221" s="4">
        <v>0.27100000000000002</v>
      </c>
    </row>
    <row r="222" spans="1:15">
      <c r="A222" s="4">
        <v>1</v>
      </c>
      <c r="B222" s="4">
        <v>3.5</v>
      </c>
      <c r="C222" s="4">
        <v>1.75</v>
      </c>
      <c r="D222" s="4">
        <v>0.01</v>
      </c>
      <c r="E222" s="4">
        <v>0.01</v>
      </c>
      <c r="F222" s="4">
        <v>0.42377559655845998</v>
      </c>
      <c r="G222" s="4">
        <v>2.6139624590991801E-2</v>
      </c>
      <c r="H222" s="4">
        <v>0.82773487908883903</v>
      </c>
      <c r="I222" s="4">
        <v>13.9734067469838</v>
      </c>
      <c r="J222" s="4">
        <v>1</v>
      </c>
      <c r="K222" s="4">
        <v>0.66500000000000004</v>
      </c>
      <c r="L222" s="4">
        <v>0.247</v>
      </c>
      <c r="M222" s="4">
        <v>8.8999999999999996E-2</v>
      </c>
      <c r="N222" s="4">
        <v>0.71499999999999997</v>
      </c>
      <c r="O222" s="4">
        <v>0.28499999999999998</v>
      </c>
    </row>
    <row r="223" spans="1:15">
      <c r="A223" s="4">
        <v>1</v>
      </c>
      <c r="B223" s="4">
        <v>3.5</v>
      </c>
      <c r="C223" s="4">
        <v>1.75</v>
      </c>
      <c r="D223" s="4">
        <v>0.01</v>
      </c>
      <c r="E223" s="4">
        <v>0.01</v>
      </c>
      <c r="F223" s="4">
        <v>0.36445908980541197</v>
      </c>
      <c r="G223" s="4">
        <v>0.177363937549916</v>
      </c>
      <c r="H223" s="4">
        <v>0.49355633901214802</v>
      </c>
      <c r="I223" s="4">
        <v>14.197801736018199</v>
      </c>
      <c r="J223" s="4">
        <v>1</v>
      </c>
      <c r="K223" s="4">
        <v>0.65600000000000003</v>
      </c>
      <c r="L223" s="4">
        <v>0.252</v>
      </c>
      <c r="M223" s="4">
        <v>9.1999999999999998E-2</v>
      </c>
      <c r="N223" s="4">
        <v>0.73599999999999999</v>
      </c>
      <c r="O223" s="4">
        <v>0.26400000000000001</v>
      </c>
    </row>
    <row r="224" spans="1:15">
      <c r="A224" s="4">
        <v>1</v>
      </c>
      <c r="B224" s="4">
        <v>3.5</v>
      </c>
      <c r="C224" s="4">
        <v>1.75</v>
      </c>
      <c r="D224" s="4">
        <v>0.01</v>
      </c>
      <c r="E224" s="4">
        <v>0.01</v>
      </c>
      <c r="F224" s="4">
        <v>0.38638575164410199</v>
      </c>
      <c r="G224" s="4">
        <v>3.5001874656285403E-2</v>
      </c>
      <c r="H224" s="4">
        <v>0.88794853440145805</v>
      </c>
      <c r="I224" s="4">
        <v>14.010894633782801</v>
      </c>
      <c r="J224" s="4">
        <v>1</v>
      </c>
      <c r="K224" s="4">
        <v>0.64800000000000002</v>
      </c>
      <c r="L224" s="4">
        <v>0.26</v>
      </c>
      <c r="M224" s="4">
        <v>9.1999999999999998E-2</v>
      </c>
      <c r="N224" s="4">
        <v>0.70099999999999996</v>
      </c>
      <c r="O224" s="4">
        <v>0.29899999999999999</v>
      </c>
    </row>
    <row r="225" spans="1:15">
      <c r="A225" s="4">
        <v>1</v>
      </c>
      <c r="B225" s="4">
        <v>3.5</v>
      </c>
      <c r="C225" s="4">
        <v>1.75</v>
      </c>
      <c r="D225" s="4">
        <v>0.01</v>
      </c>
      <c r="E225" s="4">
        <v>0.01</v>
      </c>
      <c r="F225" s="4">
        <v>0.38001354771425999</v>
      </c>
      <c r="G225" s="4">
        <v>8.1594774901334002E-2</v>
      </c>
      <c r="H225" s="4">
        <v>0.762554163451161</v>
      </c>
      <c r="I225" s="4">
        <v>14.0755590440201</v>
      </c>
      <c r="J225" s="4">
        <v>1</v>
      </c>
      <c r="K225" s="4">
        <v>0.65</v>
      </c>
      <c r="L225" s="4">
        <v>0.25800000000000001</v>
      </c>
      <c r="M225" s="4">
        <v>9.1999999999999998E-2</v>
      </c>
      <c r="N225" s="4">
        <v>0.71499999999999997</v>
      </c>
      <c r="O225" s="4">
        <v>0.28499999999999998</v>
      </c>
    </row>
    <row r="226" spans="1:15">
      <c r="A226" s="4">
        <v>1</v>
      </c>
      <c r="B226" s="4">
        <v>3.5</v>
      </c>
      <c r="C226" s="4">
        <v>1.75</v>
      </c>
      <c r="D226" s="4">
        <v>0.01</v>
      </c>
      <c r="E226" s="4">
        <v>0.01</v>
      </c>
      <c r="F226" s="4">
        <v>0.50529851400214099</v>
      </c>
      <c r="G226" s="4">
        <v>-0.43476281660606098</v>
      </c>
      <c r="H226" s="4">
        <v>0.86780036457132004</v>
      </c>
      <c r="I226" s="4">
        <v>14.030893519582101</v>
      </c>
      <c r="J226" s="4">
        <v>1</v>
      </c>
      <c r="K226" s="4">
        <v>0.64300000000000002</v>
      </c>
      <c r="L226" s="4">
        <v>0.27200000000000002</v>
      </c>
      <c r="M226" s="4">
        <v>8.5999999999999993E-2</v>
      </c>
      <c r="N226" s="4">
        <v>0.68799999999999994</v>
      </c>
      <c r="O226" s="4">
        <v>0.312</v>
      </c>
    </row>
    <row r="227" spans="1:15">
      <c r="A227" s="4">
        <v>1</v>
      </c>
      <c r="B227" s="4">
        <v>3.5</v>
      </c>
      <c r="C227" s="4">
        <v>1.75</v>
      </c>
      <c r="D227" s="4">
        <v>0.01</v>
      </c>
      <c r="E227" s="4">
        <v>0.01</v>
      </c>
      <c r="F227" s="4">
        <v>0.29759817996924098</v>
      </c>
      <c r="G227" s="4">
        <v>-0.17377497004082501</v>
      </c>
      <c r="H227" s="4">
        <v>0.34325653708553699</v>
      </c>
      <c r="I227" s="4">
        <v>14.401699340916901</v>
      </c>
      <c r="J227" s="4">
        <v>1</v>
      </c>
      <c r="K227" s="4">
        <v>0.57499999999999996</v>
      </c>
      <c r="L227" s="4">
        <v>0.32500000000000001</v>
      </c>
      <c r="M227" s="4">
        <v>0.1</v>
      </c>
      <c r="N227" s="4">
        <v>0.65300000000000002</v>
      </c>
      <c r="O227" s="4">
        <v>0.34699999999999998</v>
      </c>
    </row>
    <row r="228" spans="1:15">
      <c r="A228" s="4">
        <v>1</v>
      </c>
      <c r="B228" s="4">
        <v>3.5</v>
      </c>
      <c r="C228" s="4">
        <v>1.75</v>
      </c>
      <c r="D228" s="4">
        <v>0.01</v>
      </c>
      <c r="E228" s="4">
        <v>0.01</v>
      </c>
      <c r="F228" s="4">
        <v>0.38184877558192498</v>
      </c>
      <c r="G228" s="4">
        <v>-1.34535099751746E-2</v>
      </c>
      <c r="H228" s="4">
        <v>0.40344438612407602</v>
      </c>
      <c r="I228" s="4">
        <v>14.2169472794507</v>
      </c>
      <c r="J228" s="4">
        <v>1</v>
      </c>
      <c r="K228" s="4">
        <v>0.63900000000000001</v>
      </c>
      <c r="L228" s="4">
        <v>0.26800000000000002</v>
      </c>
      <c r="M228" s="4">
        <v>9.2999999999999999E-2</v>
      </c>
      <c r="N228" s="4">
        <v>0.71499999999999997</v>
      </c>
      <c r="O228" s="4">
        <v>0.28499999999999998</v>
      </c>
    </row>
    <row r="229" spans="1:15">
      <c r="A229" s="4">
        <v>1</v>
      </c>
      <c r="B229" s="4">
        <v>3.5</v>
      </c>
      <c r="C229" s="4">
        <v>1.75</v>
      </c>
      <c r="D229" s="4">
        <v>0.01</v>
      </c>
      <c r="E229" s="4">
        <v>0.01</v>
      </c>
      <c r="F229" s="4">
        <v>0.22930404911065599</v>
      </c>
      <c r="G229" s="4">
        <v>0.38497432715616198</v>
      </c>
      <c r="H229" s="4">
        <v>0.79798893062052101</v>
      </c>
      <c r="I229" s="4">
        <v>14.143280119510001</v>
      </c>
      <c r="J229" s="4">
        <v>1</v>
      </c>
      <c r="K229" s="4">
        <v>0.61699999999999999</v>
      </c>
      <c r="L229" s="4">
        <v>0.28399999999999997</v>
      </c>
      <c r="M229" s="4">
        <v>9.9000000000000005E-2</v>
      </c>
      <c r="N229" s="4">
        <v>0.69399999999999995</v>
      </c>
      <c r="O229" s="4">
        <v>0.30599999999999999</v>
      </c>
    </row>
    <row r="230" spans="1:15">
      <c r="A230" s="4">
        <v>1</v>
      </c>
      <c r="B230" s="4">
        <v>3.5</v>
      </c>
      <c r="C230" s="4">
        <v>1.75</v>
      </c>
      <c r="D230" s="4">
        <v>0.01</v>
      </c>
      <c r="E230" s="4">
        <v>0.01</v>
      </c>
      <c r="F230" s="4">
        <v>0.35311801246006802</v>
      </c>
      <c r="G230" s="4">
        <v>0.15479170605537401</v>
      </c>
      <c r="H230" s="4">
        <v>0.88764046019980103</v>
      </c>
      <c r="I230" s="4">
        <v>14.160442584639901</v>
      </c>
      <c r="J230" s="4">
        <v>1</v>
      </c>
      <c r="K230" s="4">
        <v>0.64600000000000002</v>
      </c>
      <c r="L230" s="4">
        <v>0.26</v>
      </c>
      <c r="M230" s="4">
        <v>9.2999999999999999E-2</v>
      </c>
      <c r="N230" s="4">
        <v>0.71499999999999997</v>
      </c>
      <c r="O230" s="4">
        <v>0.28499999999999998</v>
      </c>
    </row>
    <row r="231" spans="1:15">
      <c r="A231" s="4">
        <v>1</v>
      </c>
      <c r="B231" s="4">
        <v>3.5</v>
      </c>
      <c r="C231" s="4">
        <v>1.75</v>
      </c>
      <c r="D231" s="4">
        <v>0.01</v>
      </c>
      <c r="E231" s="4">
        <v>0.01</v>
      </c>
      <c r="F231" s="4">
        <v>0.41011410111301999</v>
      </c>
      <c r="G231" s="4">
        <v>0.205020515220418</v>
      </c>
      <c r="H231" s="4">
        <v>0.90268944613253699</v>
      </c>
      <c r="I231" s="4">
        <v>14.0580916450537</v>
      </c>
      <c r="J231" s="4">
        <v>1</v>
      </c>
      <c r="K231" s="4">
        <v>0.68200000000000005</v>
      </c>
      <c r="L231" s="4">
        <v>0.23100000000000001</v>
      </c>
      <c r="M231" s="4">
        <v>8.6999999999999994E-2</v>
      </c>
      <c r="N231" s="4">
        <v>0.75</v>
      </c>
      <c r="O231" s="4">
        <v>0.25</v>
      </c>
    </row>
    <row r="232" spans="1:15">
      <c r="A232" s="4">
        <v>1</v>
      </c>
      <c r="B232" s="4">
        <v>3.5</v>
      </c>
      <c r="C232" s="4">
        <v>1.75</v>
      </c>
      <c r="D232" s="4">
        <v>0.01</v>
      </c>
      <c r="E232" s="4">
        <v>0.01</v>
      </c>
      <c r="F232" s="4">
        <v>0.38396363114960502</v>
      </c>
      <c r="G232" s="4">
        <v>8.9849953309322994E-2</v>
      </c>
      <c r="H232" s="4">
        <v>0.93606417043300805</v>
      </c>
      <c r="I232" s="4">
        <v>14.0073208715378</v>
      </c>
      <c r="J232" s="4">
        <v>1</v>
      </c>
      <c r="K232" s="4">
        <v>0.65400000000000003</v>
      </c>
      <c r="L232" s="4">
        <v>0.255</v>
      </c>
      <c r="M232" s="4">
        <v>9.0999999999999998E-2</v>
      </c>
      <c r="N232" s="4">
        <v>0.70799999999999996</v>
      </c>
      <c r="O232" s="4">
        <v>0.29199999999999998</v>
      </c>
    </row>
    <row r="233" spans="1:15">
      <c r="A233" s="4">
        <v>1</v>
      </c>
      <c r="B233" s="4">
        <v>3.5</v>
      </c>
      <c r="C233" s="4">
        <v>1.75</v>
      </c>
      <c r="D233" s="4">
        <v>0.01</v>
      </c>
      <c r="E233" s="4">
        <v>0.01</v>
      </c>
      <c r="F233" s="4">
        <v>0.43886404087449798</v>
      </c>
      <c r="G233" s="4">
        <v>-7.9186768485459497E-2</v>
      </c>
      <c r="H233" s="4">
        <v>0.463654732717311</v>
      </c>
      <c r="I233" s="4">
        <v>14.1721578304426</v>
      </c>
      <c r="J233" s="4">
        <v>1</v>
      </c>
      <c r="K233" s="4">
        <v>0.65800000000000003</v>
      </c>
      <c r="L233" s="4">
        <v>0.254</v>
      </c>
      <c r="M233" s="4">
        <v>8.8999999999999996E-2</v>
      </c>
      <c r="N233" s="4">
        <v>0.73599999999999999</v>
      </c>
      <c r="O233" s="4">
        <v>0.26400000000000001</v>
      </c>
    </row>
    <row r="234" spans="1:15">
      <c r="A234" s="4">
        <v>1</v>
      </c>
      <c r="B234" s="4">
        <v>3.5</v>
      </c>
      <c r="C234" s="4">
        <v>1.75</v>
      </c>
      <c r="D234" s="4">
        <v>0.01</v>
      </c>
      <c r="E234" s="4">
        <v>0.01</v>
      </c>
      <c r="F234" s="4">
        <v>0.3983936460079</v>
      </c>
      <c r="G234" s="4">
        <v>-0.220451267602019</v>
      </c>
      <c r="H234" s="4">
        <v>0.363116834173414</v>
      </c>
      <c r="I234" s="4">
        <v>14.343524020045599</v>
      </c>
      <c r="J234" s="4">
        <v>1</v>
      </c>
      <c r="K234" s="4">
        <v>0.61899999999999999</v>
      </c>
      <c r="L234" s="4">
        <v>0.28799999999999998</v>
      </c>
      <c r="M234" s="4">
        <v>9.2999999999999999E-2</v>
      </c>
      <c r="N234" s="4">
        <v>0.70099999999999996</v>
      </c>
      <c r="O234" s="4">
        <v>0.29899999999999999</v>
      </c>
    </row>
    <row r="235" spans="1:15">
      <c r="A235" s="4">
        <v>1</v>
      </c>
      <c r="B235" s="4">
        <v>3.5</v>
      </c>
      <c r="C235" s="4">
        <v>1.75</v>
      </c>
      <c r="D235" s="4">
        <v>0.01</v>
      </c>
      <c r="E235" s="4">
        <v>0.01</v>
      </c>
      <c r="F235" s="4">
        <v>0.365399162167095</v>
      </c>
      <c r="G235" s="4">
        <v>0.151493740274912</v>
      </c>
      <c r="H235" s="4">
        <v>0.32365995959147797</v>
      </c>
      <c r="I235" s="4">
        <v>14.411605093054</v>
      </c>
      <c r="J235" s="4">
        <v>1</v>
      </c>
      <c r="K235" s="4">
        <v>0.65200000000000002</v>
      </c>
      <c r="L235" s="4">
        <v>0.25600000000000001</v>
      </c>
      <c r="M235" s="4">
        <v>9.1999999999999998E-2</v>
      </c>
      <c r="N235" s="4">
        <v>0.75</v>
      </c>
      <c r="O235" s="4">
        <v>0.25</v>
      </c>
    </row>
    <row r="236" spans="1:15">
      <c r="A236" s="4">
        <v>1</v>
      </c>
      <c r="B236" s="4">
        <v>3.5</v>
      </c>
      <c r="C236" s="4">
        <v>1.75</v>
      </c>
      <c r="D236" s="4">
        <v>0.01</v>
      </c>
      <c r="E236" s="4">
        <v>0.01</v>
      </c>
      <c r="F236" s="4">
        <v>0.40294045150678798</v>
      </c>
      <c r="G236" s="4">
        <v>4.1801939000215699E-2</v>
      </c>
      <c r="H236" s="4">
        <v>0.78743966589216596</v>
      </c>
      <c r="I236" s="4">
        <v>14.0471959415316</v>
      </c>
      <c r="J236" s="4">
        <v>1</v>
      </c>
      <c r="K236" s="4">
        <v>0.65600000000000003</v>
      </c>
      <c r="L236" s="4">
        <v>0.254</v>
      </c>
      <c r="M236" s="4">
        <v>0.09</v>
      </c>
      <c r="N236" s="4">
        <v>0.71499999999999997</v>
      </c>
      <c r="O236" s="4">
        <v>0.28499999999999998</v>
      </c>
    </row>
    <row r="237" spans="1:15">
      <c r="A237" s="4">
        <v>1</v>
      </c>
      <c r="B237" s="4">
        <v>3.5</v>
      </c>
      <c r="C237" s="4">
        <v>1.75</v>
      </c>
      <c r="D237" s="4">
        <v>0.01</v>
      </c>
      <c r="E237" s="4">
        <v>0.01</v>
      </c>
      <c r="F237" s="4">
        <v>0.443090248479941</v>
      </c>
      <c r="G237" s="4">
        <v>-2.7089105721097798E-2</v>
      </c>
      <c r="H237" s="4">
        <v>0.92759627030031999</v>
      </c>
      <c r="I237" s="4">
        <v>13.9722937355735</v>
      </c>
      <c r="J237" s="4">
        <v>1</v>
      </c>
      <c r="K237" s="4">
        <v>0.66600000000000004</v>
      </c>
      <c r="L237" s="4">
        <v>0.246</v>
      </c>
      <c r="M237" s="4">
        <v>8.7999999999999995E-2</v>
      </c>
      <c r="N237" s="4">
        <v>0.71499999999999997</v>
      </c>
      <c r="O237" s="4">
        <v>0.28499999999999998</v>
      </c>
    </row>
    <row r="238" spans="1:15">
      <c r="A238" s="4">
        <v>1</v>
      </c>
      <c r="B238" s="4">
        <v>3.5</v>
      </c>
      <c r="C238" s="4">
        <v>1.75</v>
      </c>
      <c r="D238" s="4">
        <v>0.01</v>
      </c>
      <c r="E238" s="4">
        <v>0.01</v>
      </c>
      <c r="F238" s="4">
        <v>0.50866986524458901</v>
      </c>
      <c r="G238" s="4">
        <v>-0.33498479018823202</v>
      </c>
      <c r="H238" s="4">
        <v>0.99001067762601203</v>
      </c>
      <c r="I238" s="4">
        <v>13.968601017284</v>
      </c>
      <c r="J238" s="4">
        <v>1</v>
      </c>
      <c r="K238" s="4">
        <v>0.65800000000000003</v>
      </c>
      <c r="L238" s="4">
        <v>0.25700000000000001</v>
      </c>
      <c r="M238" s="4">
        <v>8.5000000000000006E-2</v>
      </c>
      <c r="N238" s="4">
        <v>0.69399999999999995</v>
      </c>
      <c r="O238" s="4">
        <v>0.30599999999999999</v>
      </c>
    </row>
    <row r="239" spans="1:15">
      <c r="A239" s="4">
        <v>1</v>
      </c>
      <c r="B239" s="4">
        <v>3.5</v>
      </c>
      <c r="C239" s="4">
        <v>1.75</v>
      </c>
      <c r="D239" s="4">
        <v>0.01</v>
      </c>
      <c r="E239" s="4">
        <v>0.01</v>
      </c>
      <c r="F239" s="4">
        <v>0.36447641296063199</v>
      </c>
      <c r="G239" s="4">
        <v>-4.46660338315246E-2</v>
      </c>
      <c r="H239" s="4">
        <v>0.463353233042608</v>
      </c>
      <c r="I239" s="4">
        <v>14.227288144515599</v>
      </c>
      <c r="J239" s="4">
        <v>1</v>
      </c>
      <c r="K239" s="4">
        <v>0.627</v>
      </c>
      <c r="L239" s="4">
        <v>0.27900000000000003</v>
      </c>
      <c r="M239" s="4">
        <v>9.4E-2</v>
      </c>
      <c r="N239" s="4">
        <v>0.70099999999999996</v>
      </c>
      <c r="O239" s="4">
        <v>0.29899999999999999</v>
      </c>
    </row>
    <row r="240" spans="1:15">
      <c r="A240" s="4">
        <v>1</v>
      </c>
      <c r="B240" s="4">
        <v>3.5</v>
      </c>
      <c r="C240" s="4">
        <v>1.75</v>
      </c>
      <c r="D240" s="4">
        <v>0.01</v>
      </c>
      <c r="E240" s="4">
        <v>0.01</v>
      </c>
      <c r="F240" s="4">
        <v>0.19985541639941501</v>
      </c>
      <c r="G240" s="4">
        <v>0.50003976723589905</v>
      </c>
      <c r="H240" s="4">
        <v>0.91219587647006595</v>
      </c>
      <c r="I240" s="4">
        <v>14.0610260276666</v>
      </c>
      <c r="J240" s="4">
        <v>1</v>
      </c>
      <c r="K240" s="4">
        <v>0.61899999999999999</v>
      </c>
      <c r="L240" s="4">
        <v>0.28199999999999997</v>
      </c>
      <c r="M240" s="4">
        <v>9.9000000000000005E-2</v>
      </c>
      <c r="N240" s="4">
        <v>0.68100000000000005</v>
      </c>
      <c r="O240" s="4">
        <v>0.31900000000000001</v>
      </c>
    </row>
    <row r="241" spans="1:15">
      <c r="A241" s="4">
        <v>1</v>
      </c>
      <c r="B241" s="4">
        <v>3.5</v>
      </c>
      <c r="C241" s="4">
        <v>1.75</v>
      </c>
      <c r="D241" s="4">
        <v>0.01</v>
      </c>
      <c r="E241" s="4">
        <v>0.01</v>
      </c>
      <c r="F241" s="4">
        <v>0.51971163683231103</v>
      </c>
      <c r="G241" s="4">
        <v>-5.2740131834692297E-2</v>
      </c>
      <c r="H241" s="4">
        <v>0.90759373224911699</v>
      </c>
      <c r="I241" s="4">
        <v>13.934981641905001</v>
      </c>
      <c r="J241" s="4">
        <v>1</v>
      </c>
      <c r="K241" s="4">
        <v>0.69899999999999995</v>
      </c>
      <c r="L241" s="4">
        <v>0.22</v>
      </c>
      <c r="M241" s="4">
        <v>8.1000000000000003E-2</v>
      </c>
      <c r="N241" s="4">
        <v>0.75</v>
      </c>
      <c r="O241" s="4">
        <v>0.25</v>
      </c>
    </row>
    <row r="242" spans="1:15">
      <c r="A242" s="4">
        <v>1</v>
      </c>
      <c r="B242" s="4">
        <v>3.5</v>
      </c>
      <c r="C242" s="4">
        <v>1.75</v>
      </c>
      <c r="D242" s="4">
        <v>0.01</v>
      </c>
      <c r="E242" s="4">
        <v>0.01</v>
      </c>
      <c r="F242" s="4">
        <v>0.48507832886803798</v>
      </c>
      <c r="G242" s="4">
        <v>-0.17183066690974899</v>
      </c>
      <c r="H242" s="4">
        <v>0.92749299983386102</v>
      </c>
      <c r="I242" s="4">
        <v>14.0623127385117</v>
      </c>
      <c r="J242" s="4">
        <v>1</v>
      </c>
      <c r="K242" s="4">
        <v>0.66800000000000004</v>
      </c>
      <c r="L242" s="4">
        <v>0.247</v>
      </c>
      <c r="M242" s="4">
        <v>8.5000000000000006E-2</v>
      </c>
      <c r="N242" s="4">
        <v>0.72899999999999998</v>
      </c>
      <c r="O242" s="4">
        <v>0.27100000000000002</v>
      </c>
    </row>
    <row r="243" spans="1:15">
      <c r="A243" s="4">
        <v>1</v>
      </c>
      <c r="B243" s="4">
        <v>3.5</v>
      </c>
      <c r="C243" s="4">
        <v>1.75</v>
      </c>
      <c r="D243" s="4">
        <v>0.01</v>
      </c>
      <c r="E243" s="4">
        <v>0.01</v>
      </c>
      <c r="F243" s="4">
        <v>0.30245036772480599</v>
      </c>
      <c r="G243" s="4">
        <v>0.42470952654041699</v>
      </c>
      <c r="H243" s="4">
        <v>0.95639031338876401</v>
      </c>
      <c r="I243" s="4">
        <v>13.9617604835358</v>
      </c>
      <c r="J243" s="4">
        <v>1</v>
      </c>
      <c r="K243" s="4">
        <v>0.65800000000000003</v>
      </c>
      <c r="L243" s="4">
        <v>0.249</v>
      </c>
      <c r="M243" s="4">
        <v>9.2999999999999999E-2</v>
      </c>
      <c r="N243" s="4">
        <v>0.71499999999999997</v>
      </c>
      <c r="O243" s="4">
        <v>0.28499999999999998</v>
      </c>
    </row>
    <row r="244" spans="1:15">
      <c r="A244" s="4">
        <v>1</v>
      </c>
      <c r="B244" s="4">
        <v>3.5</v>
      </c>
      <c r="C244" s="4">
        <v>1.75</v>
      </c>
      <c r="D244" s="4">
        <v>0.01</v>
      </c>
      <c r="E244" s="4">
        <v>0.01</v>
      </c>
      <c r="F244" s="4">
        <v>0.40838975143607198</v>
      </c>
      <c r="G244" s="4">
        <v>-4.0937040526774502E-3</v>
      </c>
      <c r="H244" s="4">
        <v>0.82237697313023395</v>
      </c>
      <c r="I244" s="4">
        <v>14.0839804342558</v>
      </c>
      <c r="J244" s="4">
        <v>1</v>
      </c>
      <c r="K244" s="4">
        <v>0.65300000000000002</v>
      </c>
      <c r="L244" s="4">
        <v>0.25600000000000001</v>
      </c>
      <c r="M244" s="4">
        <v>0.09</v>
      </c>
      <c r="N244" s="4">
        <v>0.71499999999999997</v>
      </c>
      <c r="O244" s="4">
        <v>0.28499999999999998</v>
      </c>
    </row>
    <row r="245" spans="1:15">
      <c r="A245" s="4">
        <v>1</v>
      </c>
      <c r="B245" s="4">
        <v>3.5</v>
      </c>
      <c r="C245" s="4">
        <v>1.75</v>
      </c>
      <c r="D245" s="4">
        <v>0.01</v>
      </c>
      <c r="E245" s="4">
        <v>0.01</v>
      </c>
      <c r="F245" s="4">
        <v>0.42870348062472502</v>
      </c>
      <c r="G245" s="4">
        <v>-0.10556224848312599</v>
      </c>
      <c r="H245" s="4">
        <v>0.473523299636746</v>
      </c>
      <c r="I245" s="4">
        <v>14.2232129525792</v>
      </c>
      <c r="J245" s="4">
        <v>1</v>
      </c>
      <c r="K245" s="4">
        <v>0.64900000000000002</v>
      </c>
      <c r="L245" s="4">
        <v>0.26200000000000001</v>
      </c>
      <c r="M245" s="4">
        <v>0.09</v>
      </c>
      <c r="N245" s="4">
        <v>0.72899999999999998</v>
      </c>
      <c r="O245" s="4">
        <v>0.27100000000000002</v>
      </c>
    </row>
    <row r="246" spans="1:15">
      <c r="A246" s="4">
        <v>1</v>
      </c>
      <c r="B246" s="4">
        <v>3.5</v>
      </c>
      <c r="C246" s="4">
        <v>1.75</v>
      </c>
      <c r="D246" s="4">
        <v>0.01</v>
      </c>
      <c r="E246" s="4">
        <v>0.01</v>
      </c>
      <c r="F246" s="4">
        <v>0.42365623983490602</v>
      </c>
      <c r="G246" s="4">
        <v>6.7999540811972306E-2</v>
      </c>
      <c r="H246" s="4">
        <v>0.45397427454113798</v>
      </c>
      <c r="I246" s="4">
        <v>14.1485946724419</v>
      </c>
      <c r="J246" s="4">
        <v>1</v>
      </c>
      <c r="K246" s="4">
        <v>0.67</v>
      </c>
      <c r="L246" s="4">
        <v>0.24199999999999999</v>
      </c>
      <c r="M246" s="4">
        <v>8.7999999999999995E-2</v>
      </c>
      <c r="N246" s="4">
        <v>0.75</v>
      </c>
      <c r="O246" s="4">
        <v>0.25</v>
      </c>
    </row>
    <row r="247" spans="1:15">
      <c r="A247" s="4">
        <v>1</v>
      </c>
      <c r="B247" s="4">
        <v>3.5</v>
      </c>
      <c r="C247" s="4">
        <v>1.75</v>
      </c>
      <c r="D247" s="4">
        <v>0.01</v>
      </c>
      <c r="E247" s="4">
        <v>0.01</v>
      </c>
      <c r="F247" s="4">
        <v>0.49539992159716001</v>
      </c>
      <c r="G247" s="4">
        <v>2.2099760235448499E-3</v>
      </c>
      <c r="H247" s="4">
        <v>0.88243158384570797</v>
      </c>
      <c r="I247" s="4">
        <v>13.8706847518028</v>
      </c>
      <c r="J247" s="4">
        <v>1</v>
      </c>
      <c r="K247" s="4">
        <v>0.69499999999999995</v>
      </c>
      <c r="L247" s="4">
        <v>0.223</v>
      </c>
      <c r="M247" s="4">
        <v>8.2000000000000003E-2</v>
      </c>
      <c r="N247" s="4">
        <v>0.73599999999999999</v>
      </c>
      <c r="O247" s="4">
        <v>0.26400000000000001</v>
      </c>
    </row>
    <row r="248" spans="1:15">
      <c r="A248" s="4">
        <v>1</v>
      </c>
      <c r="B248" s="4">
        <v>3.5</v>
      </c>
      <c r="C248" s="4">
        <v>1.75</v>
      </c>
      <c r="D248" s="4">
        <v>0.01</v>
      </c>
      <c r="E248" s="4">
        <v>0.01</v>
      </c>
      <c r="F248" s="4">
        <v>0.486534548167598</v>
      </c>
      <c r="G248" s="4">
        <v>-8.0640207053217505E-2</v>
      </c>
      <c r="H248" s="4">
        <v>0.940644167240965</v>
      </c>
      <c r="I248" s="4">
        <v>13.895103768183199</v>
      </c>
      <c r="J248" s="4">
        <v>1</v>
      </c>
      <c r="K248" s="4">
        <v>0.68</v>
      </c>
      <c r="L248" s="4">
        <v>0.23599999999999999</v>
      </c>
      <c r="M248" s="4">
        <v>8.4000000000000005E-2</v>
      </c>
      <c r="N248" s="4">
        <v>0.72199999999999998</v>
      </c>
      <c r="O248" s="4">
        <v>0.27800000000000002</v>
      </c>
    </row>
    <row r="249" spans="1:15">
      <c r="A249" s="4">
        <v>1</v>
      </c>
      <c r="B249" s="4">
        <v>3.5</v>
      </c>
      <c r="C249" s="4">
        <v>1.75</v>
      </c>
      <c r="D249" s="4">
        <v>0.01</v>
      </c>
      <c r="E249" s="4">
        <v>0.01</v>
      </c>
      <c r="F249" s="4">
        <v>0.40404456414522899</v>
      </c>
      <c r="G249" s="4">
        <v>-0.17548760592548401</v>
      </c>
      <c r="H249" s="4">
        <v>0.26379765755930301</v>
      </c>
      <c r="I249" s="4">
        <v>14.2767697763306</v>
      </c>
      <c r="J249" s="4">
        <v>1</v>
      </c>
      <c r="K249" s="4">
        <v>0.627</v>
      </c>
      <c r="L249" s="4">
        <v>0.28000000000000003</v>
      </c>
      <c r="M249" s="4">
        <v>9.2999999999999999E-2</v>
      </c>
      <c r="N249" s="4">
        <v>0.71499999999999997</v>
      </c>
      <c r="O249" s="4">
        <v>0.28499999999999998</v>
      </c>
    </row>
    <row r="250" spans="1:15">
      <c r="A250" s="4">
        <v>1</v>
      </c>
      <c r="B250" s="4">
        <v>3.5</v>
      </c>
      <c r="C250" s="4">
        <v>1.75</v>
      </c>
      <c r="D250" s="4">
        <v>0.01</v>
      </c>
      <c r="E250" s="4">
        <v>0.01</v>
      </c>
      <c r="F250" s="4">
        <v>0.40902528330716797</v>
      </c>
      <c r="G250" s="4">
        <v>0.11128909332784</v>
      </c>
      <c r="H250" s="4">
        <v>0.74002581403275203</v>
      </c>
      <c r="I250" s="4">
        <v>14.022372350872599</v>
      </c>
      <c r="J250" s="4">
        <v>1</v>
      </c>
      <c r="K250" s="4">
        <v>0.66800000000000004</v>
      </c>
      <c r="L250" s="4">
        <v>0.24299999999999999</v>
      </c>
      <c r="M250" s="4">
        <v>8.8999999999999996E-2</v>
      </c>
      <c r="N250" s="4">
        <v>0.73599999999999999</v>
      </c>
      <c r="O250" s="4">
        <v>0.26400000000000001</v>
      </c>
    </row>
    <row r="251" spans="1:15">
      <c r="A251" s="4">
        <v>1</v>
      </c>
      <c r="B251" s="4">
        <v>3.5</v>
      </c>
      <c r="C251" s="4">
        <v>1.75</v>
      </c>
      <c r="D251" s="4">
        <v>0.01</v>
      </c>
      <c r="E251" s="4">
        <v>0.01</v>
      </c>
      <c r="F251" s="4">
        <v>0.27984976792983401</v>
      </c>
      <c r="G251" s="4">
        <v>0.161925211854692</v>
      </c>
      <c r="H251" s="4">
        <v>0.333298816566164</v>
      </c>
      <c r="I251" s="4">
        <v>14.293835694843301</v>
      </c>
      <c r="J251" s="4">
        <v>1</v>
      </c>
      <c r="K251" s="4">
        <v>0.61199999999999999</v>
      </c>
      <c r="L251" s="4">
        <v>0.28999999999999998</v>
      </c>
      <c r="M251" s="4">
        <v>9.9000000000000005E-2</v>
      </c>
      <c r="N251" s="4">
        <v>0.68799999999999994</v>
      </c>
      <c r="O251" s="4">
        <v>0.312</v>
      </c>
    </row>
    <row r="252" spans="1:15">
      <c r="A252" s="4">
        <v>1</v>
      </c>
      <c r="B252" s="4">
        <v>3.5</v>
      </c>
      <c r="C252" s="4">
        <v>1.75</v>
      </c>
      <c r="D252" s="4">
        <v>0.01</v>
      </c>
      <c r="E252" s="4">
        <v>0.01</v>
      </c>
      <c r="F252" s="4">
        <v>2.5342109305620301E-2</v>
      </c>
      <c r="G252" s="4">
        <v>0.43483284873616601</v>
      </c>
      <c r="H252" s="4">
        <v>0.50399919031740803</v>
      </c>
      <c r="I252" s="4">
        <v>14.3211711081583</v>
      </c>
      <c r="J252" s="4">
        <v>1</v>
      </c>
      <c r="K252" s="4">
        <v>0.52</v>
      </c>
      <c r="L252" s="4">
        <v>0.372</v>
      </c>
      <c r="M252" s="4">
        <v>0.107</v>
      </c>
      <c r="N252" s="4">
        <v>0.73599999999999999</v>
      </c>
      <c r="O252" s="4">
        <v>0.26400000000000001</v>
      </c>
    </row>
    <row r="253" spans="1:15">
      <c r="A253" s="4">
        <v>1</v>
      </c>
      <c r="B253" s="4">
        <v>3.5</v>
      </c>
      <c r="C253" s="4">
        <v>1.75</v>
      </c>
      <c r="D253" s="4">
        <v>0.01</v>
      </c>
      <c r="E253" s="4">
        <v>0.01</v>
      </c>
      <c r="F253" s="4">
        <v>0.41057887031018903</v>
      </c>
      <c r="G253" s="4">
        <v>8.0517274982082596E-2</v>
      </c>
      <c r="H253" s="4">
        <v>0.54320689407696798</v>
      </c>
      <c r="I253" s="4">
        <v>14.1392293319185</v>
      </c>
      <c r="J253" s="4">
        <v>1</v>
      </c>
      <c r="K253" s="4">
        <v>0.66500000000000004</v>
      </c>
      <c r="L253" s="4">
        <v>0.246</v>
      </c>
      <c r="M253" s="4">
        <v>8.8999999999999996E-2</v>
      </c>
      <c r="N253" s="4">
        <v>0.73599999999999999</v>
      </c>
      <c r="O253" s="4">
        <v>0.26400000000000001</v>
      </c>
    </row>
    <row r="254" spans="1:15">
      <c r="A254" s="4">
        <v>1</v>
      </c>
      <c r="B254" s="4">
        <v>3.5</v>
      </c>
      <c r="C254" s="4">
        <v>1.75</v>
      </c>
      <c r="D254" s="4">
        <v>0.01</v>
      </c>
      <c r="E254" s="4">
        <v>0.01</v>
      </c>
      <c r="F254" s="4">
        <v>0.300166639399916</v>
      </c>
      <c r="G254" s="4">
        <v>2.32906693399887E-2</v>
      </c>
      <c r="H254" s="4">
        <v>0.85064794613899197</v>
      </c>
      <c r="I254" s="4">
        <v>14.1908321967639</v>
      </c>
      <c r="J254" s="4">
        <v>1</v>
      </c>
      <c r="K254" s="4">
        <v>0.60299999999999998</v>
      </c>
      <c r="L254" s="4">
        <v>0.29899999999999999</v>
      </c>
      <c r="M254" s="4">
        <v>9.9000000000000005E-2</v>
      </c>
      <c r="N254" s="4">
        <v>0.66700000000000004</v>
      </c>
      <c r="O254" s="4">
        <v>0.33300000000000002</v>
      </c>
    </row>
    <row r="255" spans="1:15">
      <c r="A255" s="4">
        <v>1</v>
      </c>
      <c r="B255" s="4">
        <v>3.5</v>
      </c>
      <c r="C255" s="4">
        <v>1.75</v>
      </c>
      <c r="D255" s="4">
        <v>0.01</v>
      </c>
      <c r="E255" s="4">
        <v>0.01</v>
      </c>
      <c r="F255" s="4">
        <v>0.50341985057880001</v>
      </c>
      <c r="G255" s="4">
        <v>-0.31016527829527701</v>
      </c>
      <c r="H255" s="4">
        <v>0.82726661644490995</v>
      </c>
      <c r="I255" s="4">
        <v>14.060203393144899</v>
      </c>
      <c r="J255" s="4">
        <v>1</v>
      </c>
      <c r="K255" s="4">
        <v>0.65800000000000003</v>
      </c>
      <c r="L255" s="4">
        <v>0.25700000000000001</v>
      </c>
      <c r="M255" s="4">
        <v>8.5000000000000006E-2</v>
      </c>
      <c r="N255" s="4">
        <v>0.70799999999999996</v>
      </c>
      <c r="O255" s="4">
        <v>0.29199999999999998</v>
      </c>
    </row>
    <row r="256" spans="1:15">
      <c r="A256" s="4">
        <v>1</v>
      </c>
      <c r="B256" s="4">
        <v>3.5</v>
      </c>
      <c r="C256" s="4">
        <v>1.75</v>
      </c>
      <c r="D256" s="4">
        <v>0.01</v>
      </c>
      <c r="E256" s="4">
        <v>0.01</v>
      </c>
      <c r="F256" s="4">
        <v>2.1121693219348699E-2</v>
      </c>
      <c r="G256" s="4">
        <v>0.68499983257285602</v>
      </c>
      <c r="H256" s="4">
        <v>0.48399912175978999</v>
      </c>
      <c r="I256" s="4">
        <v>14.2856944647333</v>
      </c>
      <c r="J256" s="4">
        <v>1</v>
      </c>
      <c r="K256" s="4">
        <v>0.55500000000000005</v>
      </c>
      <c r="L256" s="4">
        <v>0.34100000000000003</v>
      </c>
      <c r="M256" s="4">
        <v>0.104</v>
      </c>
      <c r="N256" s="4">
        <v>0.74299999999999999</v>
      </c>
      <c r="O256" s="4">
        <v>0.25700000000000001</v>
      </c>
    </row>
    <row r="257" spans="1:15">
      <c r="A257" s="4">
        <v>1</v>
      </c>
      <c r="B257" s="4">
        <v>3.5</v>
      </c>
      <c r="C257" s="4">
        <v>1.75</v>
      </c>
      <c r="D257" s="4">
        <v>0.01</v>
      </c>
      <c r="E257" s="4">
        <v>0.01</v>
      </c>
      <c r="F257" s="4">
        <v>0.41904719382121902</v>
      </c>
      <c r="G257" s="4">
        <v>3.0716694439500501E-2</v>
      </c>
      <c r="H257" s="4">
        <v>0.86743746822411305</v>
      </c>
      <c r="I257" s="4">
        <v>14.0432116202086</v>
      </c>
      <c r="J257" s="4">
        <v>1</v>
      </c>
      <c r="K257" s="4">
        <v>0.66300000000000003</v>
      </c>
      <c r="L257" s="4">
        <v>0.248</v>
      </c>
      <c r="M257" s="4">
        <v>8.8999999999999996E-2</v>
      </c>
      <c r="N257" s="4">
        <v>0.72199999999999998</v>
      </c>
      <c r="O257" s="4">
        <v>0.27800000000000002</v>
      </c>
    </row>
    <row r="258" spans="1:15">
      <c r="A258" s="4">
        <v>1</v>
      </c>
      <c r="B258" s="4">
        <v>3.5</v>
      </c>
      <c r="C258" s="4">
        <v>1.75</v>
      </c>
      <c r="D258" s="4">
        <v>0.01</v>
      </c>
      <c r="E258" s="4">
        <v>0.01</v>
      </c>
      <c r="F258" s="4">
        <v>0.59025582296627999</v>
      </c>
      <c r="G258" s="4">
        <v>-0.662395893155725</v>
      </c>
      <c r="H258" s="4">
        <v>0.86889741351694605</v>
      </c>
      <c r="I258" s="4">
        <v>14.0398045213414</v>
      </c>
      <c r="J258" s="4">
        <v>1</v>
      </c>
      <c r="K258" s="4">
        <v>0.65100000000000002</v>
      </c>
      <c r="L258" s="4">
        <v>0.26900000000000002</v>
      </c>
      <c r="M258" s="4">
        <v>7.9000000000000001E-2</v>
      </c>
      <c r="N258" s="4">
        <v>0.68799999999999994</v>
      </c>
      <c r="O258" s="4">
        <v>0.312</v>
      </c>
    </row>
    <row r="259" spans="1:15">
      <c r="A259" s="4">
        <v>1</v>
      </c>
      <c r="B259" s="4">
        <v>3.5</v>
      </c>
      <c r="C259" s="4">
        <v>1.75</v>
      </c>
      <c r="D259" s="4">
        <v>0.01</v>
      </c>
      <c r="E259" s="4">
        <v>0.01</v>
      </c>
      <c r="F259" s="4">
        <v>0.29536574065409499</v>
      </c>
      <c r="G259" s="4">
        <v>0.103408783039258</v>
      </c>
      <c r="H259" s="4">
        <v>0.43337925285946599</v>
      </c>
      <c r="I259" s="4">
        <v>14.2648962336285</v>
      </c>
      <c r="J259" s="4">
        <v>1</v>
      </c>
      <c r="K259" s="4">
        <v>0.61099999999999999</v>
      </c>
      <c r="L259" s="4">
        <v>0.29099999999999998</v>
      </c>
      <c r="M259" s="4">
        <v>9.8000000000000004E-2</v>
      </c>
      <c r="N259" s="4">
        <v>0.68799999999999994</v>
      </c>
      <c r="O259" s="4">
        <v>0.312</v>
      </c>
    </row>
    <row r="260" spans="1:15">
      <c r="A260" s="4">
        <v>1</v>
      </c>
      <c r="B260" s="4">
        <v>3.5</v>
      </c>
      <c r="C260" s="4">
        <v>1.75</v>
      </c>
      <c r="D260" s="4">
        <v>0.01</v>
      </c>
      <c r="E260" s="4">
        <v>0.01</v>
      </c>
      <c r="F260" s="4">
        <v>0.293096280772361</v>
      </c>
      <c r="G260" s="4">
        <v>0.3341420092622</v>
      </c>
      <c r="H260" s="4">
        <v>0.33032947485235797</v>
      </c>
      <c r="I260" s="4">
        <v>14.2535029213487</v>
      </c>
      <c r="J260" s="4">
        <v>1</v>
      </c>
      <c r="K260" s="4">
        <v>0.64100000000000001</v>
      </c>
      <c r="L260" s="4">
        <v>0.26400000000000001</v>
      </c>
      <c r="M260" s="4">
        <v>9.5000000000000001E-2</v>
      </c>
      <c r="N260" s="4">
        <v>0.72199999999999998</v>
      </c>
      <c r="O260" s="4">
        <v>0.27800000000000002</v>
      </c>
    </row>
    <row r="261" spans="1:15">
      <c r="A261" s="4">
        <v>1</v>
      </c>
      <c r="B261" s="4">
        <v>3.5</v>
      </c>
      <c r="C261" s="4">
        <v>1.75</v>
      </c>
      <c r="D261" s="4">
        <v>0.01</v>
      </c>
      <c r="E261" s="4">
        <v>0.01</v>
      </c>
      <c r="F261" s="4">
        <v>0.30471831997414101</v>
      </c>
      <c r="G261" s="4">
        <v>-5.5295073054128499E-4</v>
      </c>
      <c r="H261" s="4">
        <v>0.92240212998026505</v>
      </c>
      <c r="I261" s="4">
        <v>14.106252749037401</v>
      </c>
      <c r="J261" s="4">
        <v>1</v>
      </c>
      <c r="K261" s="4">
        <v>0.60199999999999998</v>
      </c>
      <c r="L261" s="4">
        <v>0.29899999999999999</v>
      </c>
      <c r="M261" s="4">
        <v>9.9000000000000005E-2</v>
      </c>
      <c r="N261" s="4">
        <v>0.66</v>
      </c>
      <c r="O261" s="4">
        <v>0.34</v>
      </c>
    </row>
    <row r="262" spans="1:15">
      <c r="A262" s="4">
        <v>1</v>
      </c>
      <c r="B262" s="4">
        <v>3.5</v>
      </c>
      <c r="C262" s="4">
        <v>1.75</v>
      </c>
      <c r="D262" s="4">
        <v>0.01</v>
      </c>
      <c r="E262" s="4">
        <v>0.01</v>
      </c>
      <c r="F262" s="4">
        <v>0.50418281546254595</v>
      </c>
      <c r="G262" s="4">
        <v>-0.25492901570299098</v>
      </c>
      <c r="H262" s="4">
        <v>0.77718962744520503</v>
      </c>
      <c r="I262" s="4">
        <v>14.006668456279099</v>
      </c>
      <c r="J262" s="4">
        <v>1</v>
      </c>
      <c r="K262" s="4">
        <v>0.66600000000000004</v>
      </c>
      <c r="L262" s="4">
        <v>0.249</v>
      </c>
      <c r="M262" s="4">
        <v>8.4000000000000005E-2</v>
      </c>
      <c r="N262" s="4">
        <v>0.71499999999999997</v>
      </c>
      <c r="O262" s="4">
        <v>0.28499999999999998</v>
      </c>
    </row>
    <row r="263" spans="1:15">
      <c r="A263" s="4">
        <v>1</v>
      </c>
      <c r="B263" s="4">
        <v>3.5</v>
      </c>
      <c r="C263" s="4">
        <v>1.75</v>
      </c>
      <c r="D263" s="4">
        <v>0.01</v>
      </c>
      <c r="E263" s="4">
        <v>0.01</v>
      </c>
      <c r="F263" s="4">
        <v>0.47821924367121899</v>
      </c>
      <c r="G263" s="4">
        <v>-0.39130063391262998</v>
      </c>
      <c r="H263" s="4">
        <v>0.43359268153650199</v>
      </c>
      <c r="I263" s="4">
        <v>14.217123860855599</v>
      </c>
      <c r="J263" s="4">
        <v>1</v>
      </c>
      <c r="K263" s="4">
        <v>0.63500000000000001</v>
      </c>
      <c r="L263" s="4">
        <v>0.27700000000000002</v>
      </c>
      <c r="M263" s="4">
        <v>8.7999999999999995E-2</v>
      </c>
      <c r="N263" s="4">
        <v>0.70799999999999996</v>
      </c>
      <c r="O263" s="4">
        <v>0.29199999999999998</v>
      </c>
    </row>
    <row r="264" spans="1:15">
      <c r="A264" s="4">
        <v>1</v>
      </c>
      <c r="B264" s="4">
        <v>3.5</v>
      </c>
      <c r="C264" s="4">
        <v>1.75</v>
      </c>
      <c r="D264" s="4">
        <v>0.01</v>
      </c>
      <c r="E264" s="4">
        <v>0.01</v>
      </c>
      <c r="F264" s="4">
        <v>0.52995822721147001</v>
      </c>
      <c r="G264" s="4">
        <v>5.0120615575019997E-2</v>
      </c>
      <c r="H264" s="4">
        <v>0.91770633703789595</v>
      </c>
      <c r="I264" s="4">
        <v>13.8215956634052</v>
      </c>
      <c r="J264" s="4">
        <v>1</v>
      </c>
      <c r="K264" s="4">
        <v>0.71599999999999997</v>
      </c>
      <c r="L264" s="4">
        <v>0.20499999999999999</v>
      </c>
      <c r="M264" s="4">
        <v>7.8E-2</v>
      </c>
      <c r="N264" s="4">
        <v>0.75700000000000001</v>
      </c>
      <c r="O264" s="4">
        <v>0.24299999999999999</v>
      </c>
    </row>
    <row r="265" spans="1:15">
      <c r="A265" s="4">
        <v>1</v>
      </c>
      <c r="B265" s="4">
        <v>3.5</v>
      </c>
      <c r="C265" s="4">
        <v>1.75</v>
      </c>
      <c r="D265" s="4">
        <v>0.01</v>
      </c>
      <c r="E265" s="4">
        <v>0.01</v>
      </c>
      <c r="F265" s="4">
        <v>0.50093983194889002</v>
      </c>
      <c r="G265" s="4">
        <v>-1.20357517166134E-3</v>
      </c>
      <c r="H265" s="4">
        <v>0.87760731486584598</v>
      </c>
      <c r="I265" s="4">
        <v>13.985704533451001</v>
      </c>
      <c r="J265" s="4">
        <v>1</v>
      </c>
      <c r="K265" s="4">
        <v>0.69699999999999995</v>
      </c>
      <c r="L265" s="4">
        <v>0.221</v>
      </c>
      <c r="M265" s="4">
        <v>8.2000000000000003E-2</v>
      </c>
      <c r="N265" s="4">
        <v>0.75700000000000001</v>
      </c>
      <c r="O265" s="4">
        <v>0.24299999999999999</v>
      </c>
    </row>
    <row r="266" spans="1:15">
      <c r="A266" s="4">
        <v>1</v>
      </c>
      <c r="B266" s="4">
        <v>3.5</v>
      </c>
      <c r="C266" s="4">
        <v>1.75</v>
      </c>
      <c r="D266" s="4">
        <v>0.01</v>
      </c>
      <c r="E266" s="4">
        <v>0.01</v>
      </c>
      <c r="F266" s="4">
        <v>0.33345632113460899</v>
      </c>
      <c r="G266" s="4">
        <v>0.23193230570707099</v>
      </c>
      <c r="H266" s="4">
        <v>0.94056923072843002</v>
      </c>
      <c r="I266" s="4">
        <v>14.0540369279944</v>
      </c>
      <c r="J266" s="4">
        <v>1</v>
      </c>
      <c r="K266" s="4">
        <v>0.64800000000000002</v>
      </c>
      <c r="L266" s="4">
        <v>0.25900000000000001</v>
      </c>
      <c r="M266" s="4">
        <v>9.4E-2</v>
      </c>
      <c r="N266" s="4">
        <v>0.70799999999999996</v>
      </c>
      <c r="O266" s="4">
        <v>0.29199999999999998</v>
      </c>
    </row>
    <row r="267" spans="1:15">
      <c r="A267" s="4">
        <v>1</v>
      </c>
      <c r="B267" s="4">
        <v>3.5</v>
      </c>
      <c r="C267" s="4">
        <v>1.75</v>
      </c>
      <c r="D267" s="4">
        <v>0.01</v>
      </c>
      <c r="E267" s="4">
        <v>0.01</v>
      </c>
      <c r="F267" s="4">
        <v>0.41650033898275901</v>
      </c>
      <c r="G267" s="4">
        <v>8.8022221340359704E-4</v>
      </c>
      <c r="H267" s="4">
        <v>0.47330624259727</v>
      </c>
      <c r="I267" s="4">
        <v>14.114209399207001</v>
      </c>
      <c r="J267" s="4">
        <v>1</v>
      </c>
      <c r="K267" s="4">
        <v>0.65700000000000003</v>
      </c>
      <c r="L267" s="4">
        <v>0.253</v>
      </c>
      <c r="M267" s="4">
        <v>0.09</v>
      </c>
      <c r="N267" s="4">
        <v>0.72899999999999998</v>
      </c>
      <c r="O267" s="4">
        <v>0.27100000000000002</v>
      </c>
    </row>
    <row r="268" spans="1:15">
      <c r="A268" s="4">
        <v>1</v>
      </c>
      <c r="B268" s="4">
        <v>3.5</v>
      </c>
      <c r="C268" s="4">
        <v>1.75</v>
      </c>
      <c r="D268" s="4">
        <v>0.01</v>
      </c>
      <c r="E268" s="4">
        <v>0.01</v>
      </c>
      <c r="F268" s="4">
        <v>0.29256851730254102</v>
      </c>
      <c r="G268" s="4">
        <v>0.53499904070904203</v>
      </c>
      <c r="H268" s="4">
        <v>0.45200163299590201</v>
      </c>
      <c r="I268" s="4">
        <v>14.225504715428</v>
      </c>
      <c r="J268" s="4">
        <v>1</v>
      </c>
      <c r="K268" s="4">
        <v>0.66800000000000004</v>
      </c>
      <c r="L268" s="4">
        <v>0.24099999999999999</v>
      </c>
      <c r="M268" s="4">
        <v>9.1999999999999998E-2</v>
      </c>
      <c r="N268" s="4">
        <v>0.73599999999999999</v>
      </c>
      <c r="O268" s="4">
        <v>0.26400000000000001</v>
      </c>
    </row>
    <row r="269" spans="1:15">
      <c r="A269" s="4">
        <v>1</v>
      </c>
      <c r="B269" s="4">
        <v>3.5</v>
      </c>
      <c r="C269" s="4">
        <v>1.75</v>
      </c>
      <c r="D269" s="4">
        <v>0.01</v>
      </c>
      <c r="E269" s="4">
        <v>0.01</v>
      </c>
      <c r="F269" s="4">
        <v>0.28647947535861401</v>
      </c>
      <c r="G269" s="4">
        <v>0.32499756708050898</v>
      </c>
      <c r="H269" s="4">
        <v>0.50303789580879898</v>
      </c>
      <c r="I269" s="4">
        <v>14.184841629008901</v>
      </c>
      <c r="J269" s="4">
        <v>1</v>
      </c>
      <c r="K269" s="4">
        <v>0.63700000000000001</v>
      </c>
      <c r="L269" s="4">
        <v>0.26800000000000002</v>
      </c>
      <c r="M269" s="4">
        <v>9.6000000000000002E-2</v>
      </c>
      <c r="N269" s="4">
        <v>0.72899999999999998</v>
      </c>
      <c r="O269" s="4">
        <v>0.27100000000000002</v>
      </c>
    </row>
    <row r="270" spans="1:15">
      <c r="A270" s="4">
        <v>1</v>
      </c>
      <c r="B270" s="4">
        <v>3.5</v>
      </c>
      <c r="C270" s="4">
        <v>1.75</v>
      </c>
      <c r="D270" s="4">
        <v>0.01</v>
      </c>
      <c r="E270" s="4">
        <v>0.01</v>
      </c>
      <c r="F270" s="4">
        <v>0.48653447528478699</v>
      </c>
      <c r="G270" s="4">
        <v>0.20845387147654801</v>
      </c>
      <c r="H270" s="4">
        <v>0.86787873505020696</v>
      </c>
      <c r="I270" s="4">
        <v>13.890903128133299</v>
      </c>
      <c r="J270" s="4">
        <v>1</v>
      </c>
      <c r="K270" s="4">
        <v>0.71599999999999997</v>
      </c>
      <c r="L270" s="4">
        <v>0.20300000000000001</v>
      </c>
      <c r="M270" s="4">
        <v>0.08</v>
      </c>
      <c r="N270" s="4">
        <v>0.77100000000000002</v>
      </c>
      <c r="O270" s="4">
        <v>0.22900000000000001</v>
      </c>
    </row>
    <row r="271" spans="1:15">
      <c r="A271" s="4">
        <v>1</v>
      </c>
      <c r="B271" s="4">
        <v>3.5</v>
      </c>
      <c r="C271" s="4">
        <v>1.75</v>
      </c>
      <c r="D271" s="4">
        <v>0.01</v>
      </c>
      <c r="E271" s="4">
        <v>0.01</v>
      </c>
      <c r="F271" s="4">
        <v>0.52604607625825195</v>
      </c>
      <c r="G271" s="4">
        <v>-0.242340422459427</v>
      </c>
      <c r="H271" s="4">
        <v>0.82777868555252798</v>
      </c>
      <c r="I271" s="4">
        <v>13.991704872926199</v>
      </c>
      <c r="J271" s="4">
        <v>1</v>
      </c>
      <c r="K271" s="4">
        <v>0.67800000000000005</v>
      </c>
      <c r="L271" s="4">
        <v>0.24</v>
      </c>
      <c r="M271" s="4">
        <v>8.2000000000000003E-2</v>
      </c>
      <c r="N271" s="4">
        <v>0.72899999999999998</v>
      </c>
      <c r="O271" s="4">
        <v>0.27100000000000002</v>
      </c>
    </row>
    <row r="272" spans="1:15">
      <c r="A272" s="4">
        <v>1</v>
      </c>
      <c r="B272" s="4">
        <v>3.5</v>
      </c>
      <c r="C272" s="4">
        <v>1.75</v>
      </c>
      <c r="D272" s="4">
        <v>0.01</v>
      </c>
      <c r="E272" s="4">
        <v>0.01</v>
      </c>
      <c r="F272" s="4">
        <v>0.33500442142251302</v>
      </c>
      <c r="G272" s="4">
        <v>0.18492417160225399</v>
      </c>
      <c r="H272" s="4">
        <v>0.47392986951015698</v>
      </c>
      <c r="I272" s="4">
        <v>14.171474287684999</v>
      </c>
      <c r="J272" s="4">
        <v>1</v>
      </c>
      <c r="K272" s="4">
        <v>0.64200000000000002</v>
      </c>
      <c r="L272" s="4">
        <v>0.26400000000000001</v>
      </c>
      <c r="M272" s="4">
        <v>9.4E-2</v>
      </c>
      <c r="N272" s="4">
        <v>0.71499999999999997</v>
      </c>
      <c r="O272" s="4">
        <v>0.28499999999999998</v>
      </c>
    </row>
    <row r="273" spans="1:15">
      <c r="A273" s="4">
        <v>1</v>
      </c>
      <c r="B273" s="4">
        <v>3.5</v>
      </c>
      <c r="C273" s="4">
        <v>1.75</v>
      </c>
      <c r="D273" s="4">
        <v>0.01</v>
      </c>
      <c r="E273" s="4">
        <v>0.01</v>
      </c>
      <c r="F273" s="4">
        <v>0.419468272325348</v>
      </c>
      <c r="G273" s="4">
        <v>-6.1772394649689297E-2</v>
      </c>
      <c r="H273" s="4">
        <v>0.453631073560675</v>
      </c>
      <c r="I273" s="4">
        <v>14.2360362234974</v>
      </c>
      <c r="J273" s="4">
        <v>1</v>
      </c>
      <c r="K273" s="4">
        <v>0.65100000000000002</v>
      </c>
      <c r="L273" s="4">
        <v>0.25900000000000001</v>
      </c>
      <c r="M273" s="4">
        <v>0.09</v>
      </c>
      <c r="N273" s="4">
        <v>0.73599999999999999</v>
      </c>
      <c r="O273" s="4">
        <v>0.26400000000000001</v>
      </c>
    </row>
    <row r="274" spans="1:15">
      <c r="A274" s="4">
        <v>1</v>
      </c>
      <c r="B274" s="4">
        <v>3.5</v>
      </c>
      <c r="C274" s="4">
        <v>1.75</v>
      </c>
      <c r="D274" s="4">
        <v>0.01</v>
      </c>
      <c r="E274" s="4">
        <v>0.01</v>
      </c>
      <c r="F274" s="4">
        <v>0.498496202570755</v>
      </c>
      <c r="G274" s="4">
        <v>-0.25279675801433399</v>
      </c>
      <c r="H274" s="4">
        <v>0.81284388144928799</v>
      </c>
      <c r="I274" s="4">
        <v>14.073427445285301</v>
      </c>
      <c r="J274" s="4">
        <v>1</v>
      </c>
      <c r="K274" s="4">
        <v>0.66400000000000003</v>
      </c>
      <c r="L274" s="4">
        <v>0.251</v>
      </c>
      <c r="M274" s="4">
        <v>8.5000000000000006E-2</v>
      </c>
      <c r="N274" s="4">
        <v>0.72199999999999998</v>
      </c>
      <c r="O274" s="4">
        <v>0.27800000000000002</v>
      </c>
    </row>
    <row r="275" spans="1:15">
      <c r="A275" s="4">
        <v>1</v>
      </c>
      <c r="B275" s="4">
        <v>3.5</v>
      </c>
      <c r="C275" s="4">
        <v>1.75</v>
      </c>
      <c r="D275" s="4">
        <v>0.01</v>
      </c>
      <c r="E275" s="4">
        <v>0.01</v>
      </c>
      <c r="F275" s="4">
        <v>0.38021486771018398</v>
      </c>
      <c r="G275" s="4">
        <v>2.4202660995560898E-3</v>
      </c>
      <c r="H275" s="4">
        <v>0.94649324633425902</v>
      </c>
      <c r="I275" s="4">
        <v>14.0454531422857</v>
      </c>
      <c r="J275" s="4">
        <v>1</v>
      </c>
      <c r="K275" s="4">
        <v>0.64</v>
      </c>
      <c r="L275" s="4">
        <v>0.26800000000000002</v>
      </c>
      <c r="M275" s="4">
        <v>9.2999999999999999E-2</v>
      </c>
      <c r="N275" s="4">
        <v>0.69399999999999995</v>
      </c>
      <c r="O275" s="4">
        <v>0.30599999999999999</v>
      </c>
    </row>
    <row r="276" spans="1:15">
      <c r="A276" s="4">
        <v>1</v>
      </c>
      <c r="B276" s="4">
        <v>3.5</v>
      </c>
      <c r="C276" s="4">
        <v>1.75</v>
      </c>
      <c r="D276" s="4">
        <v>0.01</v>
      </c>
      <c r="E276" s="4">
        <v>0.01</v>
      </c>
      <c r="F276" s="4">
        <v>0.57497891025757997</v>
      </c>
      <c r="G276" s="4">
        <v>-6.7252274772662907E-2</v>
      </c>
      <c r="H276" s="4">
        <v>0.827827274445742</v>
      </c>
      <c r="I276" s="4">
        <v>13.8253155552799</v>
      </c>
      <c r="J276" s="4">
        <v>1</v>
      </c>
      <c r="K276" s="4">
        <v>0.72199999999999998</v>
      </c>
      <c r="L276" s="4">
        <v>0.20300000000000001</v>
      </c>
      <c r="M276" s="4">
        <v>7.4999999999999997E-2</v>
      </c>
      <c r="N276" s="4">
        <v>0.76400000000000001</v>
      </c>
      <c r="O276" s="4">
        <v>0.23599999999999999</v>
      </c>
    </row>
    <row r="277" spans="1:15">
      <c r="A277" s="4">
        <v>1</v>
      </c>
      <c r="B277" s="4">
        <v>3.5</v>
      </c>
      <c r="C277" s="4">
        <v>1.75</v>
      </c>
      <c r="D277" s="4">
        <v>0.01</v>
      </c>
      <c r="E277" s="4">
        <v>0.01</v>
      </c>
      <c r="F277" s="4">
        <v>0.34710854265253499</v>
      </c>
      <c r="G277" s="4">
        <v>-2.4219137243535499E-2</v>
      </c>
      <c r="H277" s="4">
        <v>0.78799913882004402</v>
      </c>
      <c r="I277" s="4">
        <v>14.127045658590401</v>
      </c>
      <c r="J277" s="4">
        <v>1</v>
      </c>
      <c r="K277" s="4">
        <v>0.621</v>
      </c>
      <c r="L277" s="4">
        <v>0.28399999999999997</v>
      </c>
      <c r="M277" s="4">
        <v>9.6000000000000002E-2</v>
      </c>
      <c r="N277" s="4">
        <v>0.68100000000000005</v>
      </c>
      <c r="O277" s="4">
        <v>0.31900000000000001</v>
      </c>
    </row>
    <row r="278" spans="1:15">
      <c r="A278" s="4">
        <v>1</v>
      </c>
      <c r="B278" s="4">
        <v>3.5</v>
      </c>
      <c r="C278" s="4">
        <v>1.75</v>
      </c>
      <c r="D278" s="4">
        <v>0.01</v>
      </c>
      <c r="E278" s="4">
        <v>0.01</v>
      </c>
      <c r="F278" s="4">
        <v>0.39879924497304098</v>
      </c>
      <c r="G278" s="4">
        <v>6.2709400615304806E-2</v>
      </c>
      <c r="H278" s="4">
        <v>0.86862417420839899</v>
      </c>
      <c r="I278" s="4">
        <v>14.051476691545499</v>
      </c>
      <c r="J278" s="4">
        <v>1</v>
      </c>
      <c r="K278" s="4">
        <v>0.65700000000000003</v>
      </c>
      <c r="L278" s="4">
        <v>0.253</v>
      </c>
      <c r="M278" s="4">
        <v>0.09</v>
      </c>
      <c r="N278" s="4">
        <v>0.71499999999999997</v>
      </c>
      <c r="O278" s="4">
        <v>0.28499999999999998</v>
      </c>
    </row>
    <row r="279" spans="1:15">
      <c r="A279" s="4">
        <v>1</v>
      </c>
      <c r="B279" s="4">
        <v>3.5</v>
      </c>
      <c r="C279" s="4">
        <v>1.75</v>
      </c>
      <c r="D279" s="4">
        <v>0.01</v>
      </c>
      <c r="E279" s="4">
        <v>0.01</v>
      </c>
      <c r="F279" s="4">
        <v>0.41840707171580299</v>
      </c>
      <c r="G279" s="4">
        <v>-0.130097913204753</v>
      </c>
      <c r="H279" s="4">
        <v>0.31321082245691101</v>
      </c>
      <c r="I279" s="4">
        <v>14.2323353499704</v>
      </c>
      <c r="J279" s="4">
        <v>1</v>
      </c>
      <c r="K279" s="4">
        <v>0.64100000000000001</v>
      </c>
      <c r="L279" s="4">
        <v>0.26800000000000002</v>
      </c>
      <c r="M279" s="4">
        <v>9.0999999999999998E-2</v>
      </c>
      <c r="N279" s="4">
        <v>0.72199999999999998</v>
      </c>
      <c r="O279" s="4">
        <v>0.27800000000000002</v>
      </c>
    </row>
    <row r="280" spans="1:15">
      <c r="A280" s="4">
        <v>1</v>
      </c>
      <c r="B280" s="4">
        <v>3.5</v>
      </c>
      <c r="C280" s="4">
        <v>1.75</v>
      </c>
      <c r="D280" s="4">
        <v>0.01</v>
      </c>
      <c r="E280" s="4">
        <v>0.01</v>
      </c>
      <c r="F280" s="4">
        <v>0.41155759106191198</v>
      </c>
      <c r="G280" s="4">
        <v>2.45760293504509E-2</v>
      </c>
      <c r="H280" s="4">
        <v>0.782515698107344</v>
      </c>
      <c r="I280" s="4">
        <v>14.010511939579199</v>
      </c>
      <c r="J280" s="4">
        <v>1</v>
      </c>
      <c r="K280" s="4">
        <v>0.65800000000000003</v>
      </c>
      <c r="L280" s="4">
        <v>0.253</v>
      </c>
      <c r="M280" s="4">
        <v>0.09</v>
      </c>
      <c r="N280" s="4">
        <v>0.71499999999999997</v>
      </c>
      <c r="O280" s="4">
        <v>0.28499999999999998</v>
      </c>
    </row>
    <row r="281" spans="1:15">
      <c r="A281" s="4">
        <v>1</v>
      </c>
      <c r="B281" s="4">
        <v>3.5</v>
      </c>
      <c r="C281" s="4">
        <v>1.75</v>
      </c>
      <c r="D281" s="4">
        <v>0.01</v>
      </c>
      <c r="E281" s="4">
        <v>0.01</v>
      </c>
      <c r="F281" s="4">
        <v>0.203963065728789</v>
      </c>
      <c r="G281" s="4">
        <v>0.45425308277805798</v>
      </c>
      <c r="H281" s="4">
        <v>0.91044480256838201</v>
      </c>
      <c r="I281" s="4">
        <v>14.1755937207357</v>
      </c>
      <c r="J281" s="4">
        <v>1</v>
      </c>
      <c r="K281" s="4">
        <v>0.61399999999999999</v>
      </c>
      <c r="L281" s="4">
        <v>0.28699999999999998</v>
      </c>
      <c r="M281" s="4">
        <v>0.1</v>
      </c>
      <c r="N281" s="4">
        <v>0.68100000000000005</v>
      </c>
      <c r="O281" s="4">
        <v>0.31900000000000001</v>
      </c>
    </row>
    <row r="282" spans="1:15">
      <c r="A282" s="4">
        <v>1</v>
      </c>
      <c r="B282" s="4">
        <v>3.5</v>
      </c>
      <c r="C282" s="4">
        <v>1.75</v>
      </c>
      <c r="D282" s="4">
        <v>0.01</v>
      </c>
      <c r="E282" s="4">
        <v>0.01</v>
      </c>
      <c r="F282" s="4">
        <v>0.374539531589897</v>
      </c>
      <c r="G282" s="4">
        <v>3.3662267143503899E-2</v>
      </c>
      <c r="H282" s="4">
        <v>0.94680363464248096</v>
      </c>
      <c r="I282" s="4">
        <v>14.0229123606148</v>
      </c>
      <c r="J282" s="4">
        <v>1</v>
      </c>
      <c r="K282" s="4">
        <v>0.64100000000000001</v>
      </c>
      <c r="L282" s="4">
        <v>0.26600000000000001</v>
      </c>
      <c r="M282" s="4">
        <v>9.2999999999999999E-2</v>
      </c>
      <c r="N282" s="4">
        <v>0.69399999999999995</v>
      </c>
      <c r="O282" s="4">
        <v>0.30599999999999999</v>
      </c>
    </row>
    <row r="283" spans="1:15">
      <c r="A283" s="4">
        <v>1</v>
      </c>
      <c r="B283" s="4">
        <v>3.5</v>
      </c>
      <c r="C283" s="4">
        <v>1.75</v>
      </c>
      <c r="D283" s="4">
        <v>0.01</v>
      </c>
      <c r="E283" s="4">
        <v>0.01</v>
      </c>
      <c r="F283" s="4">
        <v>0.34519484275273399</v>
      </c>
      <c r="G283" s="4">
        <v>6.4758431971539604E-2</v>
      </c>
      <c r="H283" s="4">
        <v>0.45358726371812902</v>
      </c>
      <c r="I283" s="4">
        <v>14.244934597517201</v>
      </c>
      <c r="J283" s="4">
        <v>1</v>
      </c>
      <c r="K283" s="4">
        <v>0.63100000000000001</v>
      </c>
      <c r="L283" s="4">
        <v>0.27500000000000002</v>
      </c>
      <c r="M283" s="4">
        <v>9.5000000000000001E-2</v>
      </c>
      <c r="N283" s="4">
        <v>0.70799999999999996</v>
      </c>
      <c r="O283" s="4">
        <v>0.29199999999999998</v>
      </c>
    </row>
    <row r="284" spans="1:15">
      <c r="A284" s="4">
        <v>1</v>
      </c>
      <c r="B284" s="4">
        <v>3.5</v>
      </c>
      <c r="C284" s="4">
        <v>1.75</v>
      </c>
      <c r="D284" s="4">
        <v>0.01</v>
      </c>
      <c r="E284" s="4">
        <v>0.01</v>
      </c>
      <c r="F284" s="4">
        <v>0.37264717283609</v>
      </c>
      <c r="G284" s="4">
        <v>-9.8748280601887006E-2</v>
      </c>
      <c r="H284" s="4">
        <v>0.79711899683092702</v>
      </c>
      <c r="I284" s="4">
        <v>14.1821136207689</v>
      </c>
      <c r="J284" s="4">
        <v>1</v>
      </c>
      <c r="K284" s="4">
        <v>0.622</v>
      </c>
      <c r="L284" s="4">
        <v>0.28299999999999997</v>
      </c>
      <c r="M284" s="4">
        <v>9.4E-2</v>
      </c>
      <c r="N284" s="4">
        <v>0.68799999999999994</v>
      </c>
      <c r="O284" s="4">
        <v>0.312</v>
      </c>
    </row>
    <row r="285" spans="1:15">
      <c r="A285" s="4">
        <v>1</v>
      </c>
      <c r="B285" s="4">
        <v>3.5</v>
      </c>
      <c r="C285" s="4">
        <v>1.75</v>
      </c>
      <c r="D285" s="4">
        <v>0.01</v>
      </c>
      <c r="E285" s="4">
        <v>0.01</v>
      </c>
      <c r="F285" s="4">
        <v>0.36026843579228002</v>
      </c>
      <c r="G285" s="4">
        <v>0.21450170238107699</v>
      </c>
      <c r="H285" s="4">
        <v>0.35339926912876302</v>
      </c>
      <c r="I285" s="4">
        <v>14.271226581403599</v>
      </c>
      <c r="J285" s="4">
        <v>1</v>
      </c>
      <c r="K285" s="4">
        <v>0.65800000000000003</v>
      </c>
      <c r="L285" s="4">
        <v>0.251</v>
      </c>
      <c r="M285" s="4">
        <v>9.1999999999999998E-2</v>
      </c>
      <c r="N285" s="4">
        <v>0.74299999999999999</v>
      </c>
      <c r="O285" s="4">
        <v>0.25700000000000001</v>
      </c>
    </row>
    <row r="286" spans="1:15">
      <c r="A286" s="4">
        <v>1</v>
      </c>
      <c r="B286" s="4">
        <v>3.5</v>
      </c>
      <c r="C286" s="4">
        <v>1.75</v>
      </c>
      <c r="D286" s="4">
        <v>0.01</v>
      </c>
      <c r="E286" s="4">
        <v>0.01</v>
      </c>
      <c r="F286" s="4">
        <v>0.46460355401022402</v>
      </c>
      <c r="G286" s="4">
        <v>-1.544074344708E-2</v>
      </c>
      <c r="H286" s="4">
        <v>0.483132879704466</v>
      </c>
      <c r="I286" s="4">
        <v>14.082788910822799</v>
      </c>
      <c r="J286" s="4">
        <v>1</v>
      </c>
      <c r="K286" s="4">
        <v>0.67800000000000005</v>
      </c>
      <c r="L286" s="4">
        <v>0.23699999999999999</v>
      </c>
      <c r="M286" s="4">
        <v>8.5000000000000006E-2</v>
      </c>
      <c r="N286" s="4">
        <v>0.75</v>
      </c>
      <c r="O286" s="4">
        <v>0.25</v>
      </c>
    </row>
    <row r="287" spans="1:15">
      <c r="A287" s="4">
        <v>1</v>
      </c>
      <c r="B287" s="4">
        <v>3.5</v>
      </c>
      <c r="C287" s="4">
        <v>1.75</v>
      </c>
      <c r="D287" s="4">
        <v>0.01</v>
      </c>
      <c r="E287" s="4">
        <v>0.01</v>
      </c>
      <c r="F287" s="4">
        <v>0.205999107916292</v>
      </c>
      <c r="G287" s="4">
        <v>0.50799782934177695</v>
      </c>
      <c r="H287" s="4">
        <v>0.45207745382617098</v>
      </c>
      <c r="I287" s="4">
        <v>14.361621145054899</v>
      </c>
      <c r="J287" s="4">
        <v>1</v>
      </c>
      <c r="K287" s="4">
        <v>0.623</v>
      </c>
      <c r="L287" s="4">
        <v>0.27900000000000003</v>
      </c>
      <c r="M287" s="4">
        <v>9.8000000000000004E-2</v>
      </c>
      <c r="N287" s="4">
        <v>0.70099999999999996</v>
      </c>
      <c r="O287" s="4">
        <v>0.29899999999999999</v>
      </c>
    </row>
    <row r="288" spans="1:15">
      <c r="A288" s="4">
        <v>1</v>
      </c>
      <c r="B288" s="4">
        <v>3.5</v>
      </c>
      <c r="C288" s="4">
        <v>1.75</v>
      </c>
      <c r="D288" s="4">
        <v>0.01</v>
      </c>
      <c r="E288" s="4">
        <v>0.01</v>
      </c>
      <c r="F288" s="4">
        <v>0.48430943982525998</v>
      </c>
      <c r="G288" s="5">
        <v>7.5145083002899096E-5</v>
      </c>
      <c r="H288" s="4">
        <v>0.927274451416363</v>
      </c>
      <c r="I288" s="4">
        <v>13.953886553436099</v>
      </c>
      <c r="J288" s="4">
        <v>1</v>
      </c>
      <c r="K288" s="4">
        <v>0.68899999999999995</v>
      </c>
      <c r="L288" s="4">
        <v>0.22700000000000001</v>
      </c>
      <c r="M288" s="4">
        <v>8.3000000000000004E-2</v>
      </c>
      <c r="N288" s="4">
        <v>0.73599999999999999</v>
      </c>
      <c r="O288" s="4">
        <v>0.26400000000000001</v>
      </c>
    </row>
    <row r="289" spans="1:15">
      <c r="A289" s="4">
        <v>1</v>
      </c>
      <c r="B289" s="4">
        <v>3.5</v>
      </c>
      <c r="C289" s="4">
        <v>1.75</v>
      </c>
      <c r="D289" s="4">
        <v>0.01</v>
      </c>
      <c r="E289" s="4">
        <v>0.01</v>
      </c>
      <c r="F289" s="4">
        <v>0.23524477674306599</v>
      </c>
      <c r="G289" s="4">
        <v>0.204799779507081</v>
      </c>
      <c r="H289" s="4">
        <v>0.47335631149498197</v>
      </c>
      <c r="I289" s="4">
        <v>14.2863053958603</v>
      </c>
      <c r="J289" s="4">
        <v>1</v>
      </c>
      <c r="K289" s="4">
        <v>0.59499999999999997</v>
      </c>
      <c r="L289" s="4">
        <v>0.30399999999999999</v>
      </c>
      <c r="M289" s="4">
        <v>0.10100000000000001</v>
      </c>
      <c r="N289" s="4">
        <v>0.66700000000000004</v>
      </c>
      <c r="O289" s="4">
        <v>0.33300000000000002</v>
      </c>
    </row>
    <row r="290" spans="1:15">
      <c r="A290" s="4">
        <v>1</v>
      </c>
      <c r="B290" s="4">
        <v>3.5</v>
      </c>
      <c r="C290" s="4">
        <v>1.75</v>
      </c>
      <c r="D290" s="4">
        <v>0.01</v>
      </c>
      <c r="E290" s="4">
        <v>0.01</v>
      </c>
      <c r="F290" s="4">
        <v>0.47339170867395097</v>
      </c>
      <c r="G290" s="4">
        <v>-0.25305616892438398</v>
      </c>
      <c r="H290" s="4">
        <v>0.45334726064907499</v>
      </c>
      <c r="I290" s="4">
        <v>14.2063775827736</v>
      </c>
      <c r="J290" s="4">
        <v>1</v>
      </c>
      <c r="K290" s="4">
        <v>0.65200000000000002</v>
      </c>
      <c r="L290" s="4">
        <v>0.26100000000000001</v>
      </c>
      <c r="M290" s="4">
        <v>8.6999999999999994E-2</v>
      </c>
      <c r="N290" s="4">
        <v>0.72899999999999998</v>
      </c>
      <c r="O290" s="4">
        <v>0.27100000000000002</v>
      </c>
    </row>
    <row r="291" spans="1:15">
      <c r="A291" s="4">
        <v>1</v>
      </c>
      <c r="B291" s="4">
        <v>3.5</v>
      </c>
      <c r="C291" s="4">
        <v>1.75</v>
      </c>
      <c r="D291" s="4">
        <v>0.01</v>
      </c>
      <c r="E291" s="4">
        <v>0.01</v>
      </c>
      <c r="F291" s="4">
        <v>0.45706939084810999</v>
      </c>
      <c r="G291" s="4">
        <v>-0.100864666197908</v>
      </c>
      <c r="H291" s="4">
        <v>0.84709548679300595</v>
      </c>
      <c r="I291" s="4">
        <v>14.037008258138499</v>
      </c>
      <c r="J291" s="4">
        <v>1</v>
      </c>
      <c r="K291" s="4">
        <v>0.66400000000000003</v>
      </c>
      <c r="L291" s="4">
        <v>0.249</v>
      </c>
      <c r="M291" s="4">
        <v>8.6999999999999994E-2</v>
      </c>
      <c r="N291" s="4">
        <v>0.72199999999999998</v>
      </c>
      <c r="O291" s="4">
        <v>0.27800000000000002</v>
      </c>
    </row>
    <row r="292" spans="1:15">
      <c r="A292" s="4">
        <v>1</v>
      </c>
      <c r="B292" s="4">
        <v>3.5</v>
      </c>
      <c r="C292" s="4">
        <v>1.75</v>
      </c>
      <c r="D292" s="4">
        <v>0.01</v>
      </c>
      <c r="E292" s="4">
        <v>0.01</v>
      </c>
      <c r="F292" s="4">
        <v>0.48381929534426399</v>
      </c>
      <c r="G292" s="4">
        <v>3.2860399528084998E-2</v>
      </c>
      <c r="H292" s="4">
        <v>0.48340245220121197</v>
      </c>
      <c r="I292" s="4">
        <v>14.0668681867229</v>
      </c>
      <c r="J292" s="4">
        <v>1</v>
      </c>
      <c r="K292" s="4">
        <v>0.69299999999999995</v>
      </c>
      <c r="L292" s="4">
        <v>0.224</v>
      </c>
      <c r="M292" s="4">
        <v>8.3000000000000004E-2</v>
      </c>
      <c r="N292" s="4">
        <v>0.77100000000000002</v>
      </c>
      <c r="O292" s="4">
        <v>0.22900000000000001</v>
      </c>
    </row>
    <row r="293" spans="1:15">
      <c r="A293" s="4">
        <v>1</v>
      </c>
      <c r="B293" s="4">
        <v>3.5</v>
      </c>
      <c r="C293" s="4">
        <v>1.75</v>
      </c>
      <c r="D293" s="4">
        <v>0.01</v>
      </c>
      <c r="E293" s="4">
        <v>0.01</v>
      </c>
      <c r="F293" s="4">
        <v>0.50109952964957805</v>
      </c>
      <c r="G293" s="4">
        <v>-0.15235006970158799</v>
      </c>
      <c r="H293" s="4">
        <v>0.82208022197030695</v>
      </c>
      <c r="I293" s="4">
        <v>13.962822771652601</v>
      </c>
      <c r="J293" s="4">
        <v>1</v>
      </c>
      <c r="K293" s="4">
        <v>0.67800000000000005</v>
      </c>
      <c r="L293" s="4">
        <v>0.23799999999999999</v>
      </c>
      <c r="M293" s="4">
        <v>8.4000000000000005E-2</v>
      </c>
      <c r="N293" s="4">
        <v>0.72899999999999998</v>
      </c>
      <c r="O293" s="4">
        <v>0.27100000000000002</v>
      </c>
    </row>
    <row r="294" spans="1:15">
      <c r="A294" s="4">
        <v>1</v>
      </c>
      <c r="B294" s="4">
        <v>3.5</v>
      </c>
      <c r="C294" s="4">
        <v>1.75</v>
      </c>
      <c r="D294" s="4">
        <v>0.01</v>
      </c>
      <c r="E294" s="4">
        <v>0.01</v>
      </c>
      <c r="F294" s="4">
        <v>0.452920870621565</v>
      </c>
      <c r="G294" s="4">
        <v>-5.6727678699012199E-2</v>
      </c>
      <c r="H294" s="4">
        <v>0.38373695651986101</v>
      </c>
      <c r="I294" s="4">
        <v>14.1512356684184</v>
      </c>
      <c r="J294" s="4">
        <v>1</v>
      </c>
      <c r="K294" s="4">
        <v>0.66700000000000004</v>
      </c>
      <c r="L294" s="4">
        <v>0.246</v>
      </c>
      <c r="M294" s="4">
        <v>8.6999999999999994E-2</v>
      </c>
      <c r="N294" s="4">
        <v>0.75</v>
      </c>
      <c r="O294" s="4">
        <v>0.25</v>
      </c>
    </row>
    <row r="295" spans="1:15">
      <c r="A295" s="4">
        <v>1</v>
      </c>
      <c r="B295" s="4">
        <v>3.5</v>
      </c>
      <c r="C295" s="4">
        <v>1.75</v>
      </c>
      <c r="D295" s="4">
        <v>0.01</v>
      </c>
      <c r="E295" s="4">
        <v>0.01</v>
      </c>
      <c r="F295" s="4">
        <v>4.0531573883185101E-3</v>
      </c>
      <c r="G295" s="4">
        <v>0.20501714013705699</v>
      </c>
      <c r="H295" s="4">
        <v>0.86799247902742704</v>
      </c>
      <c r="I295" s="4">
        <v>14.1282606020287</v>
      </c>
      <c r="J295" s="4">
        <v>1</v>
      </c>
      <c r="K295" s="4">
        <v>0.47699999999999998</v>
      </c>
      <c r="L295" s="4">
        <v>0.41299999999999998</v>
      </c>
      <c r="M295" s="4">
        <v>0.109</v>
      </c>
      <c r="N295" s="4">
        <v>0.77800000000000002</v>
      </c>
      <c r="O295" s="4">
        <v>0.222</v>
      </c>
    </row>
    <row r="296" spans="1:15">
      <c r="A296" s="4">
        <v>1</v>
      </c>
      <c r="B296" s="4">
        <v>3.5</v>
      </c>
      <c r="C296" s="4">
        <v>1.75</v>
      </c>
      <c r="D296" s="4">
        <v>0.01</v>
      </c>
      <c r="E296" s="4">
        <v>0.01</v>
      </c>
      <c r="F296" s="4">
        <v>0.33604348386799199</v>
      </c>
      <c r="G296" s="4">
        <v>0.13006934735214101</v>
      </c>
      <c r="H296" s="4">
        <v>0.98678647371371697</v>
      </c>
      <c r="I296" s="4">
        <v>13.987360126655901</v>
      </c>
      <c r="J296" s="4">
        <v>1</v>
      </c>
      <c r="K296" s="4">
        <v>0.63500000000000001</v>
      </c>
      <c r="L296" s="4">
        <v>0.27</v>
      </c>
      <c r="M296" s="4">
        <v>9.5000000000000001E-2</v>
      </c>
      <c r="N296" s="4">
        <v>0.68799999999999994</v>
      </c>
      <c r="O296" s="4">
        <v>0.312</v>
      </c>
    </row>
    <row r="297" spans="1:15">
      <c r="A297" s="4">
        <v>1</v>
      </c>
      <c r="B297" s="4">
        <v>3.5</v>
      </c>
      <c r="C297" s="4">
        <v>1.75</v>
      </c>
      <c r="D297" s="4">
        <v>0.01</v>
      </c>
      <c r="E297" s="4">
        <v>0.01</v>
      </c>
      <c r="F297" s="4">
        <v>0.38487881278925301</v>
      </c>
      <c r="G297" s="4">
        <v>-0.174828975436643</v>
      </c>
      <c r="H297" s="4">
        <v>0.46305846398377998</v>
      </c>
      <c r="I297" s="4">
        <v>14.250191413805</v>
      </c>
      <c r="J297" s="4">
        <v>1</v>
      </c>
      <c r="K297" s="4">
        <v>0.61899999999999999</v>
      </c>
      <c r="L297" s="4">
        <v>0.28699999999999998</v>
      </c>
      <c r="M297" s="4">
        <v>9.4E-2</v>
      </c>
      <c r="N297" s="4">
        <v>0.69399999999999995</v>
      </c>
      <c r="O297" s="4">
        <v>0.30599999999999999</v>
      </c>
    </row>
    <row r="298" spans="1:15">
      <c r="A298" s="4">
        <v>1</v>
      </c>
      <c r="B298" s="4">
        <v>3.5</v>
      </c>
      <c r="C298" s="4">
        <v>1.75</v>
      </c>
      <c r="D298" s="4">
        <v>0.01</v>
      </c>
      <c r="E298" s="4">
        <v>0.01</v>
      </c>
      <c r="F298" s="4">
        <v>0.37503112919846299</v>
      </c>
      <c r="G298" s="4">
        <v>-5.0002758042683899E-3</v>
      </c>
      <c r="H298" s="4">
        <v>0.815000489380871</v>
      </c>
      <c r="I298" s="4">
        <v>14.100498650336</v>
      </c>
      <c r="J298" s="4">
        <v>1</v>
      </c>
      <c r="K298" s="4">
        <v>0.63600000000000001</v>
      </c>
      <c r="L298" s="4">
        <v>0.27100000000000002</v>
      </c>
      <c r="M298" s="4">
        <v>9.2999999999999999E-2</v>
      </c>
      <c r="N298" s="4">
        <v>0.71499999999999997</v>
      </c>
      <c r="O298" s="4">
        <v>0.28499999999999998</v>
      </c>
    </row>
    <row r="299" spans="1:15">
      <c r="A299" s="4">
        <v>1</v>
      </c>
      <c r="B299" s="4">
        <v>3.5</v>
      </c>
      <c r="C299" s="4">
        <v>1.75</v>
      </c>
      <c r="D299" s="4">
        <v>0.01</v>
      </c>
      <c r="E299" s="4">
        <v>0.01</v>
      </c>
      <c r="F299" s="4">
        <v>0.25231145894704199</v>
      </c>
      <c r="G299" s="4">
        <v>0.47066433900821197</v>
      </c>
      <c r="H299" s="4">
        <v>0.97392954443012603</v>
      </c>
      <c r="I299" s="4">
        <v>14.0346119281475</v>
      </c>
      <c r="J299" s="4">
        <v>1</v>
      </c>
      <c r="K299" s="4">
        <v>0.64</v>
      </c>
      <c r="L299" s="4">
        <v>0.26400000000000001</v>
      </c>
      <c r="M299" s="4">
        <v>9.6000000000000002E-2</v>
      </c>
      <c r="N299" s="4">
        <v>0.70099999999999996</v>
      </c>
      <c r="O299" s="4">
        <v>0.29899999999999999</v>
      </c>
    </row>
    <row r="300" spans="1:15">
      <c r="A300" s="4">
        <v>1</v>
      </c>
      <c r="B300" s="4">
        <v>3.5</v>
      </c>
      <c r="C300" s="4">
        <v>1.75</v>
      </c>
      <c r="D300" s="4">
        <v>0.01</v>
      </c>
      <c r="E300" s="4">
        <v>0.01</v>
      </c>
      <c r="F300" s="4">
        <v>0.33520398912555399</v>
      </c>
      <c r="G300" s="4">
        <v>0.194880713661123</v>
      </c>
      <c r="H300" s="4">
        <v>0.87759802111197605</v>
      </c>
      <c r="I300" s="4">
        <v>14.0435836485191</v>
      </c>
      <c r="J300" s="4">
        <v>1</v>
      </c>
      <c r="K300" s="4">
        <v>0.64300000000000002</v>
      </c>
      <c r="L300" s="4">
        <v>0.26300000000000001</v>
      </c>
      <c r="M300" s="4">
        <v>9.4E-2</v>
      </c>
      <c r="N300" s="4">
        <v>0.70099999999999996</v>
      </c>
      <c r="O300" s="4">
        <v>0.29899999999999999</v>
      </c>
    </row>
    <row r="301" spans="1:15">
      <c r="A301" s="4">
        <v>1</v>
      </c>
      <c r="B301" s="4">
        <v>3.5</v>
      </c>
      <c r="C301" s="4">
        <v>1.75</v>
      </c>
      <c r="D301" s="4">
        <v>0.01</v>
      </c>
      <c r="E301" s="4">
        <v>0.01</v>
      </c>
      <c r="F301" s="4">
        <v>0.299518703060424</v>
      </c>
      <c r="G301" s="4">
        <v>0.332954983412179</v>
      </c>
      <c r="H301" s="4">
        <v>0.50354753318502599</v>
      </c>
      <c r="I301" s="4">
        <v>14.208796633075901</v>
      </c>
      <c r="J301" s="4">
        <v>1</v>
      </c>
      <c r="K301" s="4">
        <v>0.64400000000000002</v>
      </c>
      <c r="L301" s="4">
        <v>0.26100000000000001</v>
      </c>
      <c r="M301" s="4">
        <v>9.5000000000000001E-2</v>
      </c>
      <c r="N301" s="4">
        <v>0.72199999999999998</v>
      </c>
      <c r="O301" s="4">
        <v>0.27800000000000002</v>
      </c>
    </row>
    <row r="302" spans="1:15">
      <c r="A302" s="4">
        <v>1</v>
      </c>
      <c r="B302" s="4">
        <v>3.5</v>
      </c>
      <c r="C302" s="4">
        <v>1.75</v>
      </c>
      <c r="D302" s="4">
        <v>0.01</v>
      </c>
      <c r="E302" s="4">
        <v>0.01</v>
      </c>
      <c r="F302" s="4">
        <v>3.9353749951151701E-3</v>
      </c>
      <c r="G302" s="4">
        <v>0.53500759728050395</v>
      </c>
      <c r="H302" s="4">
        <v>0.44399995509662499</v>
      </c>
      <c r="I302" s="4">
        <v>14.3617383561284</v>
      </c>
      <c r="J302" s="4">
        <v>1</v>
      </c>
      <c r="K302" s="4">
        <v>0.52600000000000002</v>
      </c>
      <c r="L302" s="4">
        <v>0.36799999999999999</v>
      </c>
      <c r="M302" s="4">
        <v>0.107</v>
      </c>
      <c r="N302" s="4">
        <v>0.72899999999999998</v>
      </c>
      <c r="O302" s="4">
        <v>0.27100000000000002</v>
      </c>
    </row>
  </sheetData>
  <mergeCells count="3">
    <mergeCell ref="A1:A2"/>
    <mergeCell ref="B1:E1"/>
    <mergeCell ref="F1:M1"/>
  </mergeCells>
  <phoneticPr fontId="3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E0FE5-B975-4D3D-9BC8-4ECA2210E228}">
  <dimension ref="A1:S62"/>
  <sheetViews>
    <sheetView workbookViewId="0">
      <selection activeCell="Q3" sqref="Q3:S4"/>
    </sheetView>
  </sheetViews>
  <sheetFormatPr defaultRowHeight="15"/>
  <sheetData>
    <row r="1" spans="1:19">
      <c r="A1" s="7" t="s">
        <v>20</v>
      </c>
      <c r="B1" s="1" t="s">
        <v>4</v>
      </c>
      <c r="C1" s="1"/>
      <c r="D1" s="1"/>
      <c r="E1" s="1"/>
      <c r="F1" s="7" t="s">
        <v>5</v>
      </c>
      <c r="G1" s="7"/>
      <c r="H1" s="7"/>
      <c r="I1" s="7"/>
      <c r="J1" s="7"/>
      <c r="K1" s="7"/>
      <c r="L1" s="7"/>
      <c r="M1" s="7"/>
      <c r="N1" s="1" t="s">
        <v>6</v>
      </c>
      <c r="O1" s="1"/>
    </row>
    <row r="2" spans="1:19">
      <c r="A2" s="7"/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  <c r="H2" s="3" t="s">
        <v>1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2" t="s">
        <v>15</v>
      </c>
      <c r="O2" s="2" t="s">
        <v>16</v>
      </c>
    </row>
    <row r="3" spans="1:19">
      <c r="A3">
        <v>0</v>
      </c>
      <c r="B3">
        <v>3.5</v>
      </c>
      <c r="C3">
        <v>1.75</v>
      </c>
      <c r="D3">
        <v>0.01</v>
      </c>
      <c r="E3">
        <v>0.01</v>
      </c>
      <c r="F3">
        <v>0.62863577420445205</v>
      </c>
      <c r="G3">
        <v>-0.150772587068256</v>
      </c>
      <c r="H3">
        <v>1.1843464718297401</v>
      </c>
      <c r="I3">
        <v>14.318256191540399</v>
      </c>
      <c r="J3">
        <v>1</v>
      </c>
      <c r="K3">
        <v>0.78800000000000003</v>
      </c>
      <c r="L3">
        <v>0.20599999999999999</v>
      </c>
      <c r="M3">
        <v>5.0000000000000001E-3</v>
      </c>
      <c r="N3">
        <v>0.78600000000000003</v>
      </c>
      <c r="O3">
        <v>0.214</v>
      </c>
      <c r="Q3">
        <f>AVERAGE(F3:F32)</f>
        <v>0.58975159799221055</v>
      </c>
      <c r="R3">
        <f t="shared" ref="R3:S3" si="0">AVERAGE(G3:G32)</f>
        <v>-6.0224232915609396E-2</v>
      </c>
      <c r="S3">
        <f t="shared" si="0"/>
        <v>1.1534526938372631</v>
      </c>
    </row>
    <row r="4" spans="1:19">
      <c r="A4">
        <v>0</v>
      </c>
      <c r="B4">
        <v>3.5</v>
      </c>
      <c r="C4">
        <v>1.75</v>
      </c>
      <c r="D4">
        <v>0.01</v>
      </c>
      <c r="E4">
        <v>0.01</v>
      </c>
      <c r="F4">
        <v>0.64647943222708304</v>
      </c>
      <c r="G4">
        <v>-0.241424135833128</v>
      </c>
      <c r="H4">
        <v>1.16461915729947</v>
      </c>
      <c r="I4">
        <v>14.333787974685499</v>
      </c>
      <c r="J4">
        <v>1</v>
      </c>
      <c r="K4">
        <v>0.78500000000000003</v>
      </c>
      <c r="L4">
        <v>0.21</v>
      </c>
      <c r="M4">
        <v>5.0000000000000001E-3</v>
      </c>
      <c r="N4">
        <v>0.78600000000000003</v>
      </c>
      <c r="O4">
        <v>0.214</v>
      </c>
      <c r="Q4">
        <f>AVERAGE(F33:F62)</f>
        <v>0.41618270102984761</v>
      </c>
      <c r="R4">
        <f t="shared" ref="R4:S4" si="1">AVERAGE(G33:G62)</f>
        <v>4.8694621869072648E-2</v>
      </c>
      <c r="S4">
        <f t="shared" si="1"/>
        <v>1.1649614257189715</v>
      </c>
    </row>
    <row r="5" spans="1:19">
      <c r="A5">
        <v>0</v>
      </c>
      <c r="B5">
        <v>3.5</v>
      </c>
      <c r="C5">
        <v>1.75</v>
      </c>
      <c r="D5">
        <v>0.01</v>
      </c>
      <c r="E5">
        <v>0.01</v>
      </c>
      <c r="F5">
        <v>0.588736069627669</v>
      </c>
      <c r="G5">
        <v>-6.9915171333729499E-3</v>
      </c>
      <c r="H5">
        <v>1.1844692840534801</v>
      </c>
      <c r="I5">
        <v>14.320656707355401</v>
      </c>
      <c r="J5">
        <v>1</v>
      </c>
      <c r="K5">
        <v>0.78800000000000003</v>
      </c>
      <c r="L5">
        <v>0.20599999999999999</v>
      </c>
      <c r="M5">
        <v>6.0000000000000001E-3</v>
      </c>
      <c r="N5">
        <v>0.78600000000000003</v>
      </c>
      <c r="O5">
        <v>0.214</v>
      </c>
    </row>
    <row r="6" spans="1:19">
      <c r="A6">
        <v>0</v>
      </c>
      <c r="B6">
        <v>3.5</v>
      </c>
      <c r="C6">
        <v>1.75</v>
      </c>
      <c r="D6">
        <v>0.01</v>
      </c>
      <c r="E6">
        <v>0.01</v>
      </c>
      <c r="F6">
        <v>0.50573936692118804</v>
      </c>
      <c r="G6">
        <v>2.8053048599304201E-2</v>
      </c>
      <c r="H6">
        <v>0.94120603552313797</v>
      </c>
      <c r="I6">
        <v>14.4667159140149</v>
      </c>
      <c r="J6">
        <v>1</v>
      </c>
      <c r="K6">
        <v>0.75900000000000001</v>
      </c>
      <c r="L6">
        <v>0.23400000000000001</v>
      </c>
      <c r="M6">
        <v>7.0000000000000001E-3</v>
      </c>
      <c r="N6">
        <v>0.77400000000000002</v>
      </c>
      <c r="O6">
        <v>0.22600000000000001</v>
      </c>
    </row>
    <row r="7" spans="1:19">
      <c r="A7">
        <v>0</v>
      </c>
      <c r="B7">
        <v>3.5</v>
      </c>
      <c r="C7">
        <v>1.75</v>
      </c>
      <c r="D7">
        <v>0.01</v>
      </c>
      <c r="E7">
        <v>0.01</v>
      </c>
      <c r="F7">
        <v>0.57213333881781303</v>
      </c>
      <c r="G7">
        <v>8.9283266444407199E-3</v>
      </c>
      <c r="H7">
        <v>1.17410535156407</v>
      </c>
      <c r="I7">
        <v>14.362804807555399</v>
      </c>
      <c r="J7">
        <v>1</v>
      </c>
      <c r="K7">
        <v>0.78400000000000003</v>
      </c>
      <c r="L7">
        <v>0.21</v>
      </c>
      <c r="M7">
        <v>6.0000000000000001E-3</v>
      </c>
      <c r="N7">
        <v>0.78600000000000003</v>
      </c>
      <c r="O7">
        <v>0.214</v>
      </c>
    </row>
    <row r="8" spans="1:19">
      <c r="A8">
        <v>0</v>
      </c>
      <c r="B8">
        <v>3.5</v>
      </c>
      <c r="C8">
        <v>1.75</v>
      </c>
      <c r="D8">
        <v>0.01</v>
      </c>
      <c r="E8">
        <v>0.01</v>
      </c>
      <c r="F8">
        <v>0.52581073306035198</v>
      </c>
      <c r="G8">
        <v>0.21107322249535099</v>
      </c>
      <c r="H8">
        <v>1.2244663868617101</v>
      </c>
      <c r="I8">
        <v>14.368810479204299</v>
      </c>
      <c r="J8">
        <v>1</v>
      </c>
      <c r="K8">
        <v>0.78700000000000003</v>
      </c>
      <c r="L8">
        <v>0.20599999999999999</v>
      </c>
      <c r="M8">
        <v>7.0000000000000001E-3</v>
      </c>
      <c r="N8">
        <v>0.78600000000000003</v>
      </c>
      <c r="O8">
        <v>0.214</v>
      </c>
    </row>
    <row r="9" spans="1:19">
      <c r="A9">
        <v>0</v>
      </c>
      <c r="B9">
        <v>3.5</v>
      </c>
      <c r="C9">
        <v>1.75</v>
      </c>
      <c r="D9">
        <v>0.01</v>
      </c>
      <c r="E9">
        <v>0.01</v>
      </c>
      <c r="F9">
        <v>0.52919652150636998</v>
      </c>
      <c r="G9">
        <v>0.19213486517528799</v>
      </c>
      <c r="H9">
        <v>1.2143744904606799</v>
      </c>
      <c r="I9">
        <v>14.3665411858802</v>
      </c>
      <c r="J9">
        <v>1</v>
      </c>
      <c r="K9">
        <v>0.78700000000000003</v>
      </c>
      <c r="L9">
        <v>0.20699999999999999</v>
      </c>
      <c r="M9">
        <v>6.0000000000000001E-3</v>
      </c>
      <c r="N9">
        <v>0.78600000000000003</v>
      </c>
      <c r="O9">
        <v>0.214</v>
      </c>
    </row>
    <row r="10" spans="1:19">
      <c r="A10">
        <v>0</v>
      </c>
      <c r="B10">
        <v>3.5</v>
      </c>
      <c r="C10">
        <v>1.75</v>
      </c>
      <c r="D10">
        <v>0.01</v>
      </c>
      <c r="E10">
        <v>0.01</v>
      </c>
      <c r="F10">
        <v>0.48302602386141202</v>
      </c>
      <c r="G10">
        <v>0.314978695995699</v>
      </c>
      <c r="H10">
        <v>1.1649989473050699</v>
      </c>
      <c r="I10">
        <v>14.428667096384</v>
      </c>
      <c r="J10">
        <v>1</v>
      </c>
      <c r="K10">
        <v>0.78100000000000003</v>
      </c>
      <c r="L10">
        <v>0.21199999999999999</v>
      </c>
      <c r="M10">
        <v>7.0000000000000001E-3</v>
      </c>
      <c r="N10">
        <v>0.79800000000000004</v>
      </c>
      <c r="O10">
        <v>0.20200000000000001</v>
      </c>
    </row>
    <row r="11" spans="1:19">
      <c r="A11">
        <v>0</v>
      </c>
      <c r="B11">
        <v>3.5</v>
      </c>
      <c r="C11">
        <v>1.75</v>
      </c>
      <c r="D11">
        <v>0.01</v>
      </c>
      <c r="E11">
        <v>0.01</v>
      </c>
      <c r="F11">
        <v>0.49450635024970602</v>
      </c>
      <c r="G11">
        <v>0.25129258881368599</v>
      </c>
      <c r="H11">
        <v>1.2147032745825801</v>
      </c>
      <c r="I11">
        <v>14.3695117657336</v>
      </c>
      <c r="J11">
        <v>1</v>
      </c>
      <c r="K11">
        <v>0.77900000000000003</v>
      </c>
      <c r="L11">
        <v>0.214</v>
      </c>
      <c r="M11">
        <v>7.0000000000000001E-3</v>
      </c>
      <c r="N11">
        <v>0.77400000000000002</v>
      </c>
      <c r="O11">
        <v>0.22600000000000001</v>
      </c>
    </row>
    <row r="12" spans="1:19">
      <c r="A12">
        <v>0</v>
      </c>
      <c r="B12">
        <v>3.5</v>
      </c>
      <c r="C12">
        <v>1.75</v>
      </c>
      <c r="D12">
        <v>0.01</v>
      </c>
      <c r="E12">
        <v>0.01</v>
      </c>
      <c r="F12">
        <v>0.75138581145816596</v>
      </c>
      <c r="G12">
        <v>-0.56234244817675805</v>
      </c>
      <c r="H12">
        <v>1.06755811853761</v>
      </c>
      <c r="I12">
        <v>14.336580520335501</v>
      </c>
      <c r="J12">
        <v>1</v>
      </c>
      <c r="K12">
        <v>0.78700000000000003</v>
      </c>
      <c r="L12">
        <v>0.20899999999999999</v>
      </c>
      <c r="M12">
        <v>4.0000000000000001E-3</v>
      </c>
      <c r="N12">
        <v>0.81</v>
      </c>
      <c r="O12">
        <v>0.19</v>
      </c>
    </row>
    <row r="13" spans="1:19">
      <c r="A13">
        <v>0</v>
      </c>
      <c r="B13">
        <v>3.5</v>
      </c>
      <c r="C13">
        <v>1.75</v>
      </c>
      <c r="D13">
        <v>0.01</v>
      </c>
      <c r="E13">
        <v>0.01</v>
      </c>
      <c r="F13">
        <v>0.57152058482607804</v>
      </c>
      <c r="G13">
        <v>-2.66113150424977E-2</v>
      </c>
      <c r="H13">
        <v>1.2045408740744099</v>
      </c>
      <c r="I13">
        <v>14.355609761783001</v>
      </c>
      <c r="J13">
        <v>1</v>
      </c>
      <c r="K13">
        <v>0.77900000000000003</v>
      </c>
      <c r="L13">
        <v>0.214</v>
      </c>
      <c r="M13">
        <v>6.0000000000000001E-3</v>
      </c>
      <c r="N13">
        <v>0.77400000000000002</v>
      </c>
      <c r="O13">
        <v>0.22600000000000001</v>
      </c>
    </row>
    <row r="14" spans="1:19">
      <c r="A14">
        <v>0</v>
      </c>
      <c r="B14">
        <v>3.5</v>
      </c>
      <c r="C14">
        <v>1.75</v>
      </c>
      <c r="D14">
        <v>0.01</v>
      </c>
      <c r="E14">
        <v>0.01</v>
      </c>
      <c r="F14">
        <v>0.68172358185732396</v>
      </c>
      <c r="G14">
        <v>-0.32391293516710201</v>
      </c>
      <c r="H14">
        <v>1.1846307994377001</v>
      </c>
      <c r="I14">
        <v>14.3046274686348</v>
      </c>
      <c r="J14">
        <v>1</v>
      </c>
      <c r="K14">
        <v>0.78900000000000003</v>
      </c>
      <c r="L14">
        <v>0.20599999999999999</v>
      </c>
      <c r="M14">
        <v>5.0000000000000001E-3</v>
      </c>
      <c r="N14">
        <v>0.78600000000000003</v>
      </c>
      <c r="O14">
        <v>0.214</v>
      </c>
    </row>
    <row r="15" spans="1:19">
      <c r="A15">
        <v>0</v>
      </c>
      <c r="B15">
        <v>3.5</v>
      </c>
      <c r="C15">
        <v>1.75</v>
      </c>
      <c r="D15">
        <v>0.01</v>
      </c>
      <c r="E15">
        <v>0.01</v>
      </c>
      <c r="F15">
        <v>0.71898613535492695</v>
      </c>
      <c r="G15">
        <v>-0.42447950229700698</v>
      </c>
      <c r="H15">
        <v>1.1743659555550301</v>
      </c>
      <c r="I15">
        <v>14.3285718960545</v>
      </c>
      <c r="J15">
        <v>1</v>
      </c>
      <c r="K15">
        <v>0.79200000000000004</v>
      </c>
      <c r="L15">
        <v>0.20399999999999999</v>
      </c>
      <c r="M15">
        <v>4.0000000000000001E-3</v>
      </c>
      <c r="N15">
        <v>0.79800000000000004</v>
      </c>
      <c r="O15">
        <v>0.20200000000000001</v>
      </c>
    </row>
    <row r="16" spans="1:19">
      <c r="A16">
        <v>0</v>
      </c>
      <c r="B16">
        <v>3.5</v>
      </c>
      <c r="C16">
        <v>1.75</v>
      </c>
      <c r="D16">
        <v>0.01</v>
      </c>
      <c r="E16">
        <v>0.01</v>
      </c>
      <c r="F16">
        <v>0.58845125240094998</v>
      </c>
      <c r="G16">
        <v>-0.108226989831545</v>
      </c>
      <c r="H16">
        <v>1.1945751665059099</v>
      </c>
      <c r="I16">
        <v>14.37136739826</v>
      </c>
      <c r="J16">
        <v>1</v>
      </c>
      <c r="K16">
        <v>0.77700000000000002</v>
      </c>
      <c r="L16">
        <v>0.217</v>
      </c>
      <c r="M16">
        <v>6.0000000000000001E-3</v>
      </c>
      <c r="N16">
        <v>0.77400000000000002</v>
      </c>
      <c r="O16">
        <v>0.22600000000000001</v>
      </c>
    </row>
    <row r="17" spans="1:15">
      <c r="A17">
        <v>0</v>
      </c>
      <c r="B17">
        <v>3.5</v>
      </c>
      <c r="C17">
        <v>1.75</v>
      </c>
      <c r="D17">
        <v>0.01</v>
      </c>
      <c r="E17">
        <v>0.01</v>
      </c>
      <c r="F17">
        <v>0.633981088435429</v>
      </c>
      <c r="G17">
        <v>-0.15560130844042</v>
      </c>
      <c r="H17">
        <v>1.2349093183876501</v>
      </c>
      <c r="I17">
        <v>14.3464269903432</v>
      </c>
      <c r="J17">
        <v>1</v>
      </c>
      <c r="K17">
        <v>0.78900000000000003</v>
      </c>
      <c r="L17">
        <v>0.20499999999999999</v>
      </c>
      <c r="M17">
        <v>5.0000000000000001E-3</v>
      </c>
      <c r="N17">
        <v>0.78600000000000003</v>
      </c>
      <c r="O17">
        <v>0.214</v>
      </c>
    </row>
    <row r="18" spans="1:15">
      <c r="A18">
        <v>0</v>
      </c>
      <c r="B18">
        <v>3.5</v>
      </c>
      <c r="C18">
        <v>1.75</v>
      </c>
      <c r="D18">
        <v>0.01</v>
      </c>
      <c r="E18">
        <v>0.01</v>
      </c>
      <c r="F18">
        <v>0.66153935121427199</v>
      </c>
      <c r="G18">
        <v>-0.178253764576604</v>
      </c>
      <c r="H18">
        <v>1.1945454023161499</v>
      </c>
      <c r="I18">
        <v>14.353702295860501</v>
      </c>
      <c r="J18">
        <v>1</v>
      </c>
      <c r="K18">
        <v>0.79700000000000004</v>
      </c>
      <c r="L18">
        <v>0.19800000000000001</v>
      </c>
      <c r="M18">
        <v>5.0000000000000001E-3</v>
      </c>
      <c r="N18">
        <v>0.81</v>
      </c>
      <c r="O18">
        <v>0.19</v>
      </c>
    </row>
    <row r="19" spans="1:15">
      <c r="A19">
        <v>0</v>
      </c>
      <c r="B19">
        <v>3.5</v>
      </c>
      <c r="C19">
        <v>1.75</v>
      </c>
      <c r="D19">
        <v>0.01</v>
      </c>
      <c r="E19">
        <v>0.01</v>
      </c>
      <c r="F19">
        <v>0.63951199880343201</v>
      </c>
      <c r="G19">
        <v>-0.196373468215117</v>
      </c>
      <c r="H19">
        <v>1.1845913458233901</v>
      </c>
      <c r="I19">
        <v>14.3292611286425</v>
      </c>
      <c r="J19">
        <v>1</v>
      </c>
      <c r="K19">
        <v>0.78700000000000003</v>
      </c>
      <c r="L19">
        <v>0.20799999999999999</v>
      </c>
      <c r="M19">
        <v>5.0000000000000001E-3</v>
      </c>
      <c r="N19">
        <v>0.78600000000000003</v>
      </c>
      <c r="O19">
        <v>0.214</v>
      </c>
    </row>
    <row r="20" spans="1:15">
      <c r="A20">
        <v>0</v>
      </c>
      <c r="B20">
        <v>3.5</v>
      </c>
      <c r="C20">
        <v>1.75</v>
      </c>
      <c r="D20">
        <v>0.01</v>
      </c>
      <c r="E20">
        <v>0.01</v>
      </c>
      <c r="F20">
        <v>0.54735518481279</v>
      </c>
      <c r="G20">
        <v>4.7768636984252899E-3</v>
      </c>
      <c r="H20">
        <v>1.2046428060191201</v>
      </c>
      <c r="I20">
        <v>14.3478773530076</v>
      </c>
      <c r="J20">
        <v>1</v>
      </c>
      <c r="K20">
        <v>0.77300000000000002</v>
      </c>
      <c r="L20">
        <v>0.22</v>
      </c>
      <c r="M20">
        <v>6.0000000000000001E-3</v>
      </c>
      <c r="N20">
        <v>0.76200000000000001</v>
      </c>
      <c r="O20">
        <v>0.23799999999999999</v>
      </c>
    </row>
    <row r="21" spans="1:15">
      <c r="A21">
        <v>0</v>
      </c>
      <c r="B21">
        <v>3.5</v>
      </c>
      <c r="C21">
        <v>1.75</v>
      </c>
      <c r="D21">
        <v>0.01</v>
      </c>
      <c r="E21">
        <v>0.01</v>
      </c>
      <c r="F21">
        <v>0.57077788068169499</v>
      </c>
      <c r="G21">
        <v>7.4967968039222399E-2</v>
      </c>
      <c r="H21">
        <v>1.21499295845537</v>
      </c>
      <c r="I21">
        <v>14.386367905273</v>
      </c>
      <c r="J21">
        <v>1</v>
      </c>
      <c r="K21">
        <v>0.79</v>
      </c>
      <c r="L21">
        <v>0.20399999999999999</v>
      </c>
      <c r="M21">
        <v>6.0000000000000001E-3</v>
      </c>
      <c r="N21">
        <v>0.79800000000000004</v>
      </c>
      <c r="O21">
        <v>0.20200000000000001</v>
      </c>
    </row>
    <row r="22" spans="1:15">
      <c r="A22">
        <v>0</v>
      </c>
      <c r="B22">
        <v>3.5</v>
      </c>
      <c r="C22">
        <v>1.75</v>
      </c>
      <c r="D22">
        <v>0.01</v>
      </c>
      <c r="E22">
        <v>0.01</v>
      </c>
      <c r="F22">
        <v>0.72257846479779297</v>
      </c>
      <c r="G22">
        <v>-0.590366543871083</v>
      </c>
      <c r="H22">
        <v>1.0141782132160799</v>
      </c>
      <c r="I22">
        <v>14.3468651301549</v>
      </c>
      <c r="J22">
        <v>1</v>
      </c>
      <c r="K22">
        <v>0.77300000000000002</v>
      </c>
      <c r="L22">
        <v>0.223</v>
      </c>
      <c r="M22">
        <v>4.0000000000000001E-3</v>
      </c>
      <c r="N22">
        <v>0.78600000000000003</v>
      </c>
      <c r="O22">
        <v>0.214</v>
      </c>
    </row>
    <row r="23" spans="1:15">
      <c r="A23">
        <v>0</v>
      </c>
      <c r="B23">
        <v>3.5</v>
      </c>
      <c r="C23">
        <v>1.75</v>
      </c>
      <c r="D23">
        <v>0.01</v>
      </c>
      <c r="E23">
        <v>0.01</v>
      </c>
      <c r="F23">
        <v>0.58711424741583795</v>
      </c>
      <c r="G23">
        <v>-1.6173093586014198E-2</v>
      </c>
      <c r="H23">
        <v>1.2149478925665</v>
      </c>
      <c r="I23">
        <v>14.358124737733799</v>
      </c>
      <c r="J23">
        <v>1</v>
      </c>
      <c r="K23">
        <v>0.78700000000000003</v>
      </c>
      <c r="L23">
        <v>0.20799999999999999</v>
      </c>
      <c r="M23">
        <v>6.0000000000000001E-3</v>
      </c>
      <c r="N23">
        <v>0.78600000000000003</v>
      </c>
      <c r="O23">
        <v>0.214</v>
      </c>
    </row>
    <row r="24" spans="1:15">
      <c r="A24">
        <v>0</v>
      </c>
      <c r="B24">
        <v>3.5</v>
      </c>
      <c r="C24">
        <v>1.75</v>
      </c>
      <c r="D24">
        <v>0.01</v>
      </c>
      <c r="E24">
        <v>0.01</v>
      </c>
      <c r="F24">
        <v>0.47024026658439699</v>
      </c>
      <c r="G24">
        <v>0.37499973095580502</v>
      </c>
      <c r="H24">
        <v>1.2149979570942999</v>
      </c>
      <c r="I24">
        <v>14.4362969939134</v>
      </c>
      <c r="J24">
        <v>1</v>
      </c>
      <c r="K24">
        <v>0.78200000000000003</v>
      </c>
      <c r="L24">
        <v>0.21099999999999999</v>
      </c>
      <c r="M24">
        <v>7.0000000000000001E-3</v>
      </c>
      <c r="N24">
        <v>0.79800000000000004</v>
      </c>
      <c r="O24">
        <v>0.20200000000000001</v>
      </c>
    </row>
    <row r="25" spans="1:15">
      <c r="A25">
        <v>0</v>
      </c>
      <c r="B25">
        <v>3.5</v>
      </c>
      <c r="C25">
        <v>1.75</v>
      </c>
      <c r="D25">
        <v>0.01</v>
      </c>
      <c r="E25">
        <v>0.01</v>
      </c>
      <c r="F25">
        <v>0.523746497251802</v>
      </c>
      <c r="G25">
        <v>0.14499992594719999</v>
      </c>
      <c r="H25">
        <v>1.1640217796226799</v>
      </c>
      <c r="I25">
        <v>14.378280065320199</v>
      </c>
      <c r="J25">
        <v>1</v>
      </c>
      <c r="K25">
        <v>0.77900000000000003</v>
      </c>
      <c r="L25">
        <v>0.214</v>
      </c>
      <c r="M25">
        <v>7.0000000000000001E-3</v>
      </c>
      <c r="N25">
        <v>0.78600000000000003</v>
      </c>
      <c r="O25">
        <v>0.214</v>
      </c>
    </row>
    <row r="26" spans="1:15">
      <c r="A26">
        <v>0</v>
      </c>
      <c r="B26">
        <v>3.5</v>
      </c>
      <c r="C26">
        <v>1.75</v>
      </c>
      <c r="D26">
        <v>0.01</v>
      </c>
      <c r="E26">
        <v>0.01</v>
      </c>
      <c r="F26">
        <v>0.63552515183846403</v>
      </c>
      <c r="G26">
        <v>-0.17904116185226501</v>
      </c>
      <c r="H26">
        <v>1.18454885721444</v>
      </c>
      <c r="I26">
        <v>14.326791321934101</v>
      </c>
      <c r="J26">
        <v>1</v>
      </c>
      <c r="K26">
        <v>0.78800000000000003</v>
      </c>
      <c r="L26">
        <v>0.20699999999999999</v>
      </c>
      <c r="M26">
        <v>5.0000000000000001E-3</v>
      </c>
      <c r="N26">
        <v>0.78600000000000003</v>
      </c>
      <c r="O26">
        <v>0.214</v>
      </c>
    </row>
    <row r="27" spans="1:15">
      <c r="A27">
        <v>0</v>
      </c>
      <c r="B27">
        <v>3.5</v>
      </c>
      <c r="C27">
        <v>1.75</v>
      </c>
      <c r="D27">
        <v>0.01</v>
      </c>
      <c r="E27">
        <v>0.01</v>
      </c>
      <c r="F27">
        <v>0.55660799170864805</v>
      </c>
      <c r="G27">
        <v>-5.11056593157308E-2</v>
      </c>
      <c r="H27">
        <v>1.22407722923357</v>
      </c>
      <c r="I27">
        <v>14.3793628314346</v>
      </c>
      <c r="J27">
        <v>1</v>
      </c>
      <c r="K27">
        <v>0.77100000000000002</v>
      </c>
      <c r="L27">
        <v>0.222</v>
      </c>
      <c r="M27">
        <v>6.0000000000000001E-3</v>
      </c>
      <c r="N27">
        <v>0.76200000000000001</v>
      </c>
      <c r="O27">
        <v>0.23799999999999999</v>
      </c>
    </row>
    <row r="28" spans="1:15">
      <c r="A28">
        <v>0</v>
      </c>
      <c r="B28">
        <v>3.5</v>
      </c>
      <c r="C28">
        <v>1.75</v>
      </c>
      <c r="D28">
        <v>0.01</v>
      </c>
      <c r="E28">
        <v>0.01</v>
      </c>
      <c r="F28">
        <v>0.59292806318853797</v>
      </c>
      <c r="G28">
        <v>-9.1904712124801502E-2</v>
      </c>
      <c r="H28">
        <v>1.20419034784471</v>
      </c>
      <c r="I28">
        <v>14.3361731891123</v>
      </c>
      <c r="J28">
        <v>1</v>
      </c>
      <c r="K28">
        <v>0.78100000000000003</v>
      </c>
      <c r="L28">
        <v>0.21299999999999999</v>
      </c>
      <c r="M28">
        <v>6.0000000000000001E-3</v>
      </c>
      <c r="N28">
        <v>0.77400000000000002</v>
      </c>
      <c r="O28">
        <v>0.22600000000000001</v>
      </c>
    </row>
    <row r="29" spans="1:15">
      <c r="A29">
        <v>0</v>
      </c>
      <c r="B29">
        <v>3.5</v>
      </c>
      <c r="C29">
        <v>1.75</v>
      </c>
      <c r="D29">
        <v>0.01</v>
      </c>
      <c r="E29">
        <v>0.01</v>
      </c>
      <c r="F29">
        <v>0.62289259532763397</v>
      </c>
      <c r="G29">
        <v>-0.17500460641691801</v>
      </c>
      <c r="H29">
        <v>1.1943631533061001</v>
      </c>
      <c r="I29">
        <v>14.3363345568214</v>
      </c>
      <c r="J29">
        <v>1</v>
      </c>
      <c r="K29">
        <v>0.78300000000000003</v>
      </c>
      <c r="L29">
        <v>0.21199999999999999</v>
      </c>
      <c r="M29">
        <v>5.0000000000000001E-3</v>
      </c>
      <c r="N29">
        <v>0.77400000000000002</v>
      </c>
      <c r="O29">
        <v>0.22600000000000001</v>
      </c>
    </row>
    <row r="30" spans="1:15">
      <c r="A30">
        <v>0</v>
      </c>
      <c r="B30">
        <v>3.5</v>
      </c>
      <c r="C30">
        <v>1.75</v>
      </c>
      <c r="D30">
        <v>0.01</v>
      </c>
      <c r="E30">
        <v>0.01</v>
      </c>
      <c r="F30">
        <v>0.607514534617562</v>
      </c>
      <c r="G30">
        <v>1.6734236679272201E-2</v>
      </c>
      <c r="H30">
        <v>1.2146415179835399</v>
      </c>
      <c r="I30">
        <v>14.303659369498501</v>
      </c>
      <c r="J30">
        <v>1</v>
      </c>
      <c r="K30">
        <v>0.79900000000000004</v>
      </c>
      <c r="L30">
        <v>0.19600000000000001</v>
      </c>
      <c r="M30">
        <v>5.0000000000000001E-3</v>
      </c>
      <c r="N30">
        <v>0.79800000000000004</v>
      </c>
      <c r="O30">
        <v>0.20200000000000001</v>
      </c>
    </row>
    <row r="31" spans="1:15">
      <c r="A31">
        <v>0</v>
      </c>
      <c r="B31">
        <v>3.5</v>
      </c>
      <c r="C31">
        <v>1.75</v>
      </c>
      <c r="D31">
        <v>0.01</v>
      </c>
      <c r="E31">
        <v>0.01</v>
      </c>
      <c r="F31">
        <v>0.59573283058787796</v>
      </c>
      <c r="G31">
        <v>-6.50163503147905E-2</v>
      </c>
      <c r="H31">
        <v>1.23487943815574</v>
      </c>
      <c r="I31">
        <v>14.326533507767699</v>
      </c>
      <c r="J31">
        <v>1</v>
      </c>
      <c r="K31">
        <v>0.78500000000000003</v>
      </c>
      <c r="L31">
        <v>0.21</v>
      </c>
      <c r="M31">
        <v>6.0000000000000001E-3</v>
      </c>
      <c r="N31">
        <v>0.77400000000000002</v>
      </c>
      <c r="O31">
        <v>0.22600000000000001</v>
      </c>
    </row>
    <row r="32" spans="1:15">
      <c r="A32">
        <v>0</v>
      </c>
      <c r="B32">
        <v>3.5</v>
      </c>
      <c r="C32">
        <v>1.75</v>
      </c>
      <c r="D32">
        <v>0.01</v>
      </c>
      <c r="E32">
        <v>0.01</v>
      </c>
      <c r="F32">
        <v>0.43817081612666198</v>
      </c>
      <c r="G32">
        <v>0.113935638751435</v>
      </c>
      <c r="H32">
        <v>0.41209228428796701</v>
      </c>
      <c r="I32">
        <v>14.676079758702</v>
      </c>
      <c r="J32">
        <v>1</v>
      </c>
      <c r="K32">
        <v>0.73899999999999999</v>
      </c>
      <c r="L32">
        <v>0.253</v>
      </c>
      <c r="M32">
        <v>8.0000000000000002E-3</v>
      </c>
      <c r="N32">
        <v>0.77400000000000002</v>
      </c>
      <c r="O32">
        <v>0.22600000000000001</v>
      </c>
    </row>
    <row r="33" spans="1:15">
      <c r="A33">
        <v>1</v>
      </c>
      <c r="B33">
        <v>3.5</v>
      </c>
      <c r="C33">
        <v>1.75</v>
      </c>
      <c r="D33">
        <v>0.01</v>
      </c>
      <c r="E33">
        <v>0.01</v>
      </c>
      <c r="F33">
        <v>0.42073585556080301</v>
      </c>
      <c r="G33">
        <v>0.20250081828630501</v>
      </c>
      <c r="H33">
        <v>1.1823218985077899</v>
      </c>
      <c r="I33">
        <v>14.662476948042899</v>
      </c>
      <c r="J33">
        <v>1</v>
      </c>
      <c r="K33">
        <v>0.74199999999999999</v>
      </c>
      <c r="L33">
        <v>0.25</v>
      </c>
      <c r="M33">
        <v>8.0000000000000002E-3</v>
      </c>
      <c r="N33">
        <v>0.75600000000000001</v>
      </c>
      <c r="O33">
        <v>0.24399999999999999</v>
      </c>
    </row>
    <row r="34" spans="1:15">
      <c r="A34">
        <v>1</v>
      </c>
      <c r="B34">
        <v>3.5</v>
      </c>
      <c r="C34">
        <v>1.75</v>
      </c>
      <c r="D34">
        <v>0.01</v>
      </c>
      <c r="E34">
        <v>0.01</v>
      </c>
      <c r="F34">
        <v>0.45020118011913202</v>
      </c>
      <c r="G34">
        <v>2.9479675274385501E-2</v>
      </c>
      <c r="H34">
        <v>1.09245701750018</v>
      </c>
      <c r="I34">
        <v>14.639007588126001</v>
      </c>
      <c r="J34">
        <v>1</v>
      </c>
      <c r="K34">
        <v>0.73499999999999999</v>
      </c>
      <c r="L34">
        <v>0.25700000000000001</v>
      </c>
      <c r="M34">
        <v>8.0000000000000002E-3</v>
      </c>
      <c r="N34">
        <v>0.75</v>
      </c>
      <c r="O34">
        <v>0.25</v>
      </c>
    </row>
    <row r="35" spans="1:15">
      <c r="A35">
        <v>1</v>
      </c>
      <c r="B35">
        <v>3.5</v>
      </c>
      <c r="C35">
        <v>1.75</v>
      </c>
      <c r="D35">
        <v>0.01</v>
      </c>
      <c r="E35">
        <v>0.01</v>
      </c>
      <c r="F35">
        <v>0.48030830835350002</v>
      </c>
      <c r="G35">
        <v>-0.12950421189024</v>
      </c>
      <c r="H35">
        <v>1.1323176153515799</v>
      </c>
      <c r="I35">
        <v>14.678146055478701</v>
      </c>
      <c r="J35">
        <v>1</v>
      </c>
      <c r="K35">
        <v>0.72899999999999998</v>
      </c>
      <c r="L35">
        <v>0.26300000000000001</v>
      </c>
      <c r="M35">
        <v>8.0000000000000002E-3</v>
      </c>
      <c r="N35">
        <v>0.74399999999999999</v>
      </c>
      <c r="O35">
        <v>0.25600000000000001</v>
      </c>
    </row>
    <row r="36" spans="1:15">
      <c r="A36">
        <v>1</v>
      </c>
      <c r="B36">
        <v>3.5</v>
      </c>
      <c r="C36">
        <v>1.75</v>
      </c>
      <c r="D36">
        <v>0.01</v>
      </c>
      <c r="E36">
        <v>0.01</v>
      </c>
      <c r="F36">
        <v>0.443326932229265</v>
      </c>
      <c r="G36">
        <v>7.7729905280022804E-3</v>
      </c>
      <c r="H36">
        <v>1.14243516228187</v>
      </c>
      <c r="I36">
        <v>14.6781535619051</v>
      </c>
      <c r="J36">
        <v>1</v>
      </c>
      <c r="K36">
        <v>0.72899999999999998</v>
      </c>
      <c r="L36">
        <v>0.26200000000000001</v>
      </c>
      <c r="M36">
        <v>8.0000000000000002E-3</v>
      </c>
      <c r="N36">
        <v>0.74399999999999999</v>
      </c>
      <c r="O36">
        <v>0.25600000000000001</v>
      </c>
    </row>
    <row r="37" spans="1:15">
      <c r="A37">
        <v>1</v>
      </c>
      <c r="B37">
        <v>3.5</v>
      </c>
      <c r="C37">
        <v>1.75</v>
      </c>
      <c r="D37">
        <v>0.01</v>
      </c>
      <c r="E37">
        <v>0.01</v>
      </c>
      <c r="F37">
        <v>0.46156993047526301</v>
      </c>
      <c r="G37">
        <v>2.8924116854604398E-3</v>
      </c>
      <c r="H37">
        <v>1.13656877793189</v>
      </c>
      <c r="I37">
        <v>14.6416817131262</v>
      </c>
      <c r="J37">
        <v>1</v>
      </c>
      <c r="K37">
        <v>0.73599999999999999</v>
      </c>
      <c r="L37">
        <v>0.25600000000000001</v>
      </c>
      <c r="M37">
        <v>8.0000000000000002E-3</v>
      </c>
      <c r="N37">
        <v>0.75</v>
      </c>
      <c r="O37">
        <v>0.25</v>
      </c>
    </row>
    <row r="38" spans="1:15">
      <c r="A38">
        <v>1</v>
      </c>
      <c r="B38">
        <v>3.5</v>
      </c>
      <c r="C38">
        <v>1.75</v>
      </c>
      <c r="D38">
        <v>0.01</v>
      </c>
      <c r="E38">
        <v>0.01</v>
      </c>
      <c r="F38">
        <v>0.51091156831194195</v>
      </c>
      <c r="G38">
        <v>-0.21049305912288299</v>
      </c>
      <c r="H38">
        <v>1.12261173906316</v>
      </c>
      <c r="I38">
        <v>14.673535554287</v>
      </c>
      <c r="J38">
        <v>1</v>
      </c>
      <c r="K38">
        <v>0.73299999999999998</v>
      </c>
      <c r="L38">
        <v>0.26</v>
      </c>
      <c r="M38">
        <v>7.0000000000000001E-3</v>
      </c>
      <c r="N38">
        <v>0.75</v>
      </c>
      <c r="O38">
        <v>0.25</v>
      </c>
    </row>
    <row r="39" spans="1:15">
      <c r="A39">
        <v>1</v>
      </c>
      <c r="B39">
        <v>3.5</v>
      </c>
      <c r="C39">
        <v>1.75</v>
      </c>
      <c r="D39">
        <v>0.01</v>
      </c>
      <c r="E39">
        <v>0.01</v>
      </c>
      <c r="F39">
        <v>0.427823079868764</v>
      </c>
      <c r="G39">
        <v>8.2352025153560104E-2</v>
      </c>
      <c r="H39">
        <v>1.1625451236309201</v>
      </c>
      <c r="I39">
        <v>14.673401966369999</v>
      </c>
      <c r="J39">
        <v>1</v>
      </c>
      <c r="K39">
        <v>0.73099999999999998</v>
      </c>
      <c r="L39">
        <v>0.26100000000000001</v>
      </c>
      <c r="M39">
        <v>8.0000000000000002E-3</v>
      </c>
      <c r="N39">
        <v>0.74399999999999999</v>
      </c>
      <c r="O39">
        <v>0.25600000000000001</v>
      </c>
    </row>
    <row r="40" spans="1:15">
      <c r="A40">
        <v>1</v>
      </c>
      <c r="B40">
        <v>3.5</v>
      </c>
      <c r="C40">
        <v>1.75</v>
      </c>
      <c r="D40">
        <v>0.01</v>
      </c>
      <c r="E40">
        <v>0.01</v>
      </c>
      <c r="F40">
        <v>0.43946235407816397</v>
      </c>
      <c r="G40">
        <v>6.8547729905626201E-2</v>
      </c>
      <c r="H40">
        <v>1.1524048434882499</v>
      </c>
      <c r="I40">
        <v>14.671558083731499</v>
      </c>
      <c r="J40">
        <v>1</v>
      </c>
      <c r="K40">
        <v>0.73499999999999999</v>
      </c>
      <c r="L40">
        <v>0.25700000000000001</v>
      </c>
      <c r="M40">
        <v>8.0000000000000002E-3</v>
      </c>
      <c r="N40">
        <v>0.75</v>
      </c>
      <c r="O40">
        <v>0.25</v>
      </c>
    </row>
    <row r="41" spans="1:15">
      <c r="A41">
        <v>1</v>
      </c>
      <c r="B41">
        <v>3.5</v>
      </c>
      <c r="C41">
        <v>1.75</v>
      </c>
      <c r="D41">
        <v>0.01</v>
      </c>
      <c r="E41">
        <v>0.01</v>
      </c>
      <c r="F41">
        <v>0.46029866573920297</v>
      </c>
      <c r="G41">
        <v>4.9951802286468897E-3</v>
      </c>
      <c r="H41">
        <v>1.13208879495452</v>
      </c>
      <c r="I41">
        <v>14.649078037601599</v>
      </c>
      <c r="J41">
        <v>1</v>
      </c>
      <c r="K41">
        <v>0.73599999999999999</v>
      </c>
      <c r="L41">
        <v>0.25600000000000001</v>
      </c>
      <c r="M41">
        <v>8.0000000000000002E-3</v>
      </c>
      <c r="N41">
        <v>0.74399999999999999</v>
      </c>
      <c r="O41">
        <v>0.25600000000000001</v>
      </c>
    </row>
    <row r="42" spans="1:15">
      <c r="A42">
        <v>1</v>
      </c>
      <c r="B42">
        <v>3.5</v>
      </c>
      <c r="C42">
        <v>1.75</v>
      </c>
      <c r="D42">
        <v>0.01</v>
      </c>
      <c r="E42">
        <v>0.01</v>
      </c>
      <c r="F42">
        <v>0.431415351759671</v>
      </c>
      <c r="G42">
        <v>3.4999978691369601E-2</v>
      </c>
      <c r="H42">
        <v>1.13226295283101</v>
      </c>
      <c r="I42">
        <v>14.675710803392199</v>
      </c>
      <c r="J42">
        <v>1</v>
      </c>
      <c r="K42">
        <v>0.72599999999999998</v>
      </c>
      <c r="L42">
        <v>0.26500000000000001</v>
      </c>
      <c r="M42">
        <v>8.0000000000000002E-3</v>
      </c>
      <c r="N42">
        <v>0.74399999999999999</v>
      </c>
      <c r="O42">
        <v>0.25600000000000001</v>
      </c>
    </row>
    <row r="43" spans="1:15">
      <c r="A43">
        <v>1</v>
      </c>
      <c r="B43">
        <v>3.5</v>
      </c>
      <c r="C43">
        <v>1.75</v>
      </c>
      <c r="D43">
        <v>0.01</v>
      </c>
      <c r="E43">
        <v>0.01</v>
      </c>
      <c r="F43">
        <v>0.369828448054005</v>
      </c>
      <c r="G43">
        <v>0.21499938116459699</v>
      </c>
      <c r="H43">
        <v>1.1520296103100101</v>
      </c>
      <c r="I43">
        <v>14.6666262786104</v>
      </c>
      <c r="J43">
        <v>1</v>
      </c>
      <c r="K43">
        <v>0.72</v>
      </c>
      <c r="L43">
        <v>0.27100000000000002</v>
      </c>
      <c r="M43">
        <v>8.9999999999999993E-3</v>
      </c>
      <c r="N43">
        <v>0.74399999999999999</v>
      </c>
      <c r="O43">
        <v>0.25600000000000001</v>
      </c>
    </row>
    <row r="44" spans="1:15">
      <c r="A44">
        <v>1</v>
      </c>
      <c r="B44">
        <v>3.5</v>
      </c>
      <c r="C44">
        <v>1.75</v>
      </c>
      <c r="D44">
        <v>0.01</v>
      </c>
      <c r="E44">
        <v>0.01</v>
      </c>
      <c r="F44">
        <v>0.43003819853768199</v>
      </c>
      <c r="G44">
        <v>4.1390038273519197E-2</v>
      </c>
      <c r="H44">
        <v>1.1227048344769399</v>
      </c>
      <c r="I44">
        <v>14.7007371548804</v>
      </c>
      <c r="J44">
        <v>1</v>
      </c>
      <c r="K44">
        <v>0.72699999999999998</v>
      </c>
      <c r="L44">
        <v>0.26500000000000001</v>
      </c>
      <c r="M44">
        <v>8.0000000000000002E-3</v>
      </c>
      <c r="N44">
        <v>0.74399999999999999</v>
      </c>
      <c r="O44">
        <v>0.25600000000000001</v>
      </c>
    </row>
    <row r="45" spans="1:15">
      <c r="A45">
        <v>1</v>
      </c>
      <c r="B45">
        <v>3.5</v>
      </c>
      <c r="C45">
        <v>1.75</v>
      </c>
      <c r="D45">
        <v>0.01</v>
      </c>
      <c r="E45">
        <v>0.01</v>
      </c>
      <c r="F45">
        <v>0.45879274474341902</v>
      </c>
      <c r="G45">
        <v>3.0494817099792899E-3</v>
      </c>
      <c r="H45">
        <v>1.2420980490042099</v>
      </c>
      <c r="I45">
        <v>14.698082223558799</v>
      </c>
      <c r="J45">
        <v>1</v>
      </c>
      <c r="K45">
        <v>0.73499999999999999</v>
      </c>
      <c r="L45">
        <v>0.25700000000000001</v>
      </c>
      <c r="M45">
        <v>8.0000000000000002E-3</v>
      </c>
      <c r="N45">
        <v>0.74399999999999999</v>
      </c>
      <c r="O45">
        <v>0.25600000000000001</v>
      </c>
    </row>
    <row r="46" spans="1:15">
      <c r="A46">
        <v>1</v>
      </c>
      <c r="B46">
        <v>3.5</v>
      </c>
      <c r="C46">
        <v>1.75</v>
      </c>
      <c r="D46">
        <v>0.01</v>
      </c>
      <c r="E46">
        <v>0.01</v>
      </c>
      <c r="F46">
        <v>0.42813522703419898</v>
      </c>
      <c r="G46">
        <v>0.15840534134338</v>
      </c>
      <c r="H46">
        <v>1.15239548268508</v>
      </c>
      <c r="I46">
        <v>14.6607863281309</v>
      </c>
      <c r="J46">
        <v>1</v>
      </c>
      <c r="K46">
        <v>0.74</v>
      </c>
      <c r="L46">
        <v>0.251</v>
      </c>
      <c r="M46">
        <v>8.0000000000000002E-3</v>
      </c>
      <c r="N46">
        <v>0.75600000000000001</v>
      </c>
      <c r="O46">
        <v>0.24399999999999999</v>
      </c>
    </row>
    <row r="47" spans="1:15">
      <c r="A47">
        <v>1</v>
      </c>
      <c r="B47">
        <v>3.5</v>
      </c>
      <c r="C47">
        <v>1.75</v>
      </c>
      <c r="D47">
        <v>0.01</v>
      </c>
      <c r="E47">
        <v>0.01</v>
      </c>
      <c r="F47">
        <v>0.45722973098627401</v>
      </c>
      <c r="G47">
        <v>-4.88069902119454E-2</v>
      </c>
      <c r="H47">
        <v>1.13244128789128</v>
      </c>
      <c r="I47">
        <v>14.6820632594531</v>
      </c>
      <c r="J47">
        <v>1</v>
      </c>
      <c r="K47">
        <v>0.72799999999999998</v>
      </c>
      <c r="L47">
        <v>0.26400000000000001</v>
      </c>
      <c r="M47">
        <v>8.0000000000000002E-3</v>
      </c>
      <c r="N47">
        <v>0.74399999999999999</v>
      </c>
      <c r="O47">
        <v>0.25600000000000001</v>
      </c>
    </row>
    <row r="48" spans="1:15">
      <c r="A48">
        <v>1</v>
      </c>
      <c r="B48">
        <v>3.5</v>
      </c>
      <c r="C48">
        <v>1.75</v>
      </c>
      <c r="D48">
        <v>0.01</v>
      </c>
      <c r="E48">
        <v>0.01</v>
      </c>
      <c r="F48">
        <v>0.48466215256418599</v>
      </c>
      <c r="G48">
        <v>-0.19784667396411701</v>
      </c>
      <c r="H48">
        <v>1.11268375086398</v>
      </c>
      <c r="I48">
        <v>14.6925228107752</v>
      </c>
      <c r="J48">
        <v>1</v>
      </c>
      <c r="K48">
        <v>0.72199999999999998</v>
      </c>
      <c r="L48">
        <v>0.27</v>
      </c>
      <c r="M48">
        <v>8.0000000000000002E-3</v>
      </c>
      <c r="N48">
        <v>0.73699999999999999</v>
      </c>
      <c r="O48">
        <v>0.26300000000000001</v>
      </c>
    </row>
    <row r="49" spans="1:15">
      <c r="A49">
        <v>1</v>
      </c>
      <c r="B49">
        <v>3.5</v>
      </c>
      <c r="C49">
        <v>1.75</v>
      </c>
      <c r="D49">
        <v>0.01</v>
      </c>
      <c r="E49">
        <v>0.01</v>
      </c>
      <c r="F49">
        <v>0.54516713071334399</v>
      </c>
      <c r="G49">
        <v>-0.27454423683735402</v>
      </c>
      <c r="H49">
        <v>1.4163416020811499</v>
      </c>
      <c r="I49">
        <v>14.795466177921099</v>
      </c>
      <c r="J49">
        <v>1</v>
      </c>
      <c r="K49">
        <v>0.74</v>
      </c>
      <c r="L49">
        <v>0.253</v>
      </c>
      <c r="M49">
        <v>7.0000000000000001E-3</v>
      </c>
      <c r="N49">
        <v>0.74399999999999999</v>
      </c>
      <c r="O49">
        <v>0.25600000000000001</v>
      </c>
    </row>
    <row r="50" spans="1:15">
      <c r="A50">
        <v>1</v>
      </c>
      <c r="B50">
        <v>3.5</v>
      </c>
      <c r="C50">
        <v>1.75</v>
      </c>
      <c r="D50">
        <v>0.01</v>
      </c>
      <c r="E50">
        <v>0.01</v>
      </c>
      <c r="F50">
        <v>0.407905808611495</v>
      </c>
      <c r="G50">
        <v>0.221461197105918</v>
      </c>
      <c r="H50">
        <v>1.07238232057177</v>
      </c>
      <c r="I50">
        <v>14.6487893408676</v>
      </c>
      <c r="J50">
        <v>1</v>
      </c>
      <c r="K50">
        <v>0.73799999999999999</v>
      </c>
      <c r="L50">
        <v>0.253</v>
      </c>
      <c r="M50">
        <v>8.0000000000000002E-3</v>
      </c>
      <c r="N50">
        <v>0.75600000000000001</v>
      </c>
      <c r="O50">
        <v>0.24399999999999999</v>
      </c>
    </row>
    <row r="51" spans="1:15">
      <c r="A51">
        <v>1</v>
      </c>
      <c r="B51">
        <v>3.5</v>
      </c>
      <c r="C51">
        <v>1.75</v>
      </c>
      <c r="D51">
        <v>0.01</v>
      </c>
      <c r="E51">
        <v>0.01</v>
      </c>
      <c r="F51">
        <v>0.496995988829664</v>
      </c>
      <c r="G51">
        <v>-0.103285803387156</v>
      </c>
      <c r="H51">
        <v>1.14246792825043</v>
      </c>
      <c r="I51">
        <v>14.654279594722301</v>
      </c>
      <c r="J51">
        <v>1</v>
      </c>
      <c r="K51">
        <v>0.74</v>
      </c>
      <c r="L51">
        <v>0.252</v>
      </c>
      <c r="M51">
        <v>7.0000000000000001E-3</v>
      </c>
      <c r="N51">
        <v>0.75600000000000001</v>
      </c>
      <c r="O51">
        <v>0.24399999999999999</v>
      </c>
    </row>
    <row r="52" spans="1:15">
      <c r="A52">
        <v>1</v>
      </c>
      <c r="B52">
        <v>3.5</v>
      </c>
      <c r="C52">
        <v>1.75</v>
      </c>
      <c r="D52">
        <v>0.01</v>
      </c>
      <c r="E52">
        <v>0.01</v>
      </c>
      <c r="F52">
        <v>6.9366000411485093E-2</v>
      </c>
      <c r="G52">
        <v>0.195081049428114</v>
      </c>
      <c r="H52">
        <v>1.4160000557819701</v>
      </c>
      <c r="I52">
        <v>14.898480994540501</v>
      </c>
      <c r="J52">
        <v>1</v>
      </c>
      <c r="K52">
        <v>0.56100000000000005</v>
      </c>
      <c r="L52">
        <v>0.42599999999999999</v>
      </c>
      <c r="M52">
        <v>1.2999999999999999E-2</v>
      </c>
      <c r="N52">
        <v>0.75</v>
      </c>
      <c r="O52">
        <v>0.25</v>
      </c>
    </row>
    <row r="53" spans="1:15">
      <c r="A53">
        <v>1</v>
      </c>
      <c r="B53">
        <v>3.5</v>
      </c>
      <c r="C53">
        <v>1.75</v>
      </c>
      <c r="D53">
        <v>0.01</v>
      </c>
      <c r="E53">
        <v>0.01</v>
      </c>
      <c r="F53">
        <v>0.38786595969925702</v>
      </c>
      <c r="G53">
        <v>0.22691232656111601</v>
      </c>
      <c r="H53">
        <v>1.1427799321243399</v>
      </c>
      <c r="I53">
        <v>14.669129274608601</v>
      </c>
      <c r="J53">
        <v>1</v>
      </c>
      <c r="K53">
        <v>0.73</v>
      </c>
      <c r="L53">
        <v>0.26100000000000001</v>
      </c>
      <c r="M53">
        <v>8.9999999999999993E-3</v>
      </c>
      <c r="N53">
        <v>0.74399999999999999</v>
      </c>
      <c r="O53">
        <v>0.25600000000000001</v>
      </c>
    </row>
    <row r="54" spans="1:15">
      <c r="A54">
        <v>1</v>
      </c>
      <c r="B54">
        <v>3.5</v>
      </c>
      <c r="C54">
        <v>1.75</v>
      </c>
      <c r="D54">
        <v>0.01</v>
      </c>
      <c r="E54">
        <v>0.01</v>
      </c>
      <c r="F54">
        <v>0.35779715897555803</v>
      </c>
      <c r="G54">
        <v>0.284968153188906</v>
      </c>
      <c r="H54">
        <v>1.16232606950886</v>
      </c>
      <c r="I54">
        <v>14.7259971181503</v>
      </c>
      <c r="J54">
        <v>1</v>
      </c>
      <c r="K54">
        <v>0.72199999999999998</v>
      </c>
      <c r="L54">
        <v>0.26800000000000002</v>
      </c>
      <c r="M54">
        <v>8.9999999999999993E-3</v>
      </c>
      <c r="N54">
        <v>0.73699999999999999</v>
      </c>
      <c r="O54">
        <v>0.26300000000000001</v>
      </c>
    </row>
    <row r="55" spans="1:15">
      <c r="A55">
        <v>1</v>
      </c>
      <c r="B55">
        <v>3.5</v>
      </c>
      <c r="C55">
        <v>1.75</v>
      </c>
      <c r="D55">
        <v>0.01</v>
      </c>
      <c r="E55">
        <v>0.01</v>
      </c>
      <c r="F55">
        <v>0.379984200535876</v>
      </c>
      <c r="G55">
        <v>0.27339519534663898</v>
      </c>
      <c r="H55">
        <v>1.1525035325514501</v>
      </c>
      <c r="I55">
        <v>14.672222849221299</v>
      </c>
      <c r="J55">
        <v>1</v>
      </c>
      <c r="K55">
        <v>0.73199999999999998</v>
      </c>
      <c r="L55">
        <v>0.26</v>
      </c>
      <c r="M55">
        <v>8.9999999999999993E-3</v>
      </c>
      <c r="N55">
        <v>0.74399999999999999</v>
      </c>
      <c r="O55">
        <v>0.25600000000000001</v>
      </c>
    </row>
    <row r="56" spans="1:15">
      <c r="A56">
        <v>1</v>
      </c>
      <c r="B56">
        <v>3.5</v>
      </c>
      <c r="C56">
        <v>1.75</v>
      </c>
      <c r="D56">
        <v>0.01</v>
      </c>
      <c r="E56">
        <v>0.01</v>
      </c>
      <c r="F56">
        <v>0.54487256827131203</v>
      </c>
      <c r="G56">
        <v>-0.33281019527448902</v>
      </c>
      <c r="H56">
        <v>1.0922545905385299</v>
      </c>
      <c r="I56">
        <v>14.6527403317594</v>
      </c>
      <c r="J56">
        <v>1</v>
      </c>
      <c r="K56">
        <v>0.73299999999999998</v>
      </c>
      <c r="L56">
        <v>0.26</v>
      </c>
      <c r="M56">
        <v>7.0000000000000001E-3</v>
      </c>
      <c r="N56">
        <v>0.75</v>
      </c>
      <c r="O56">
        <v>0.25</v>
      </c>
    </row>
    <row r="57" spans="1:15">
      <c r="A57">
        <v>1</v>
      </c>
      <c r="B57">
        <v>3.5</v>
      </c>
      <c r="C57">
        <v>1.75</v>
      </c>
      <c r="D57">
        <v>0.01</v>
      </c>
      <c r="E57">
        <v>0.01</v>
      </c>
      <c r="F57">
        <v>0.47536842374787902</v>
      </c>
      <c r="G57">
        <v>-0.18196846451941001</v>
      </c>
      <c r="H57">
        <v>0.98292323686370797</v>
      </c>
      <c r="I57">
        <v>14.6996028805042</v>
      </c>
      <c r="J57">
        <v>1</v>
      </c>
      <c r="K57">
        <v>0.72099999999999997</v>
      </c>
      <c r="L57">
        <v>0.27200000000000002</v>
      </c>
      <c r="M57">
        <v>8.0000000000000002E-3</v>
      </c>
      <c r="N57">
        <v>0.74399999999999999</v>
      </c>
      <c r="O57">
        <v>0.25600000000000001</v>
      </c>
    </row>
    <row r="58" spans="1:15">
      <c r="A58">
        <v>1</v>
      </c>
      <c r="B58">
        <v>3.5</v>
      </c>
      <c r="C58">
        <v>1.75</v>
      </c>
      <c r="D58">
        <v>0.01</v>
      </c>
      <c r="E58">
        <v>0.01</v>
      </c>
      <c r="F58">
        <v>0.42391193548390999</v>
      </c>
      <c r="G58">
        <v>0.104211543584921</v>
      </c>
      <c r="H58">
        <v>1.1525816515504199</v>
      </c>
      <c r="I58">
        <v>14.6594955833088</v>
      </c>
      <c r="J58">
        <v>1</v>
      </c>
      <c r="K58">
        <v>0.73099999999999998</v>
      </c>
      <c r="L58">
        <v>0.26</v>
      </c>
      <c r="M58">
        <v>8.0000000000000002E-3</v>
      </c>
      <c r="N58">
        <v>0.74399999999999999</v>
      </c>
      <c r="O58">
        <v>0.25600000000000001</v>
      </c>
    </row>
    <row r="59" spans="1:15">
      <c r="A59">
        <v>1</v>
      </c>
      <c r="B59">
        <v>3.5</v>
      </c>
      <c r="C59">
        <v>1.75</v>
      </c>
      <c r="D59">
        <v>0.01</v>
      </c>
      <c r="E59">
        <v>0.01</v>
      </c>
      <c r="F59">
        <v>0.51901706946388304</v>
      </c>
      <c r="G59">
        <v>-0.28466576583850201</v>
      </c>
      <c r="H59">
        <v>1.1222068041128199</v>
      </c>
      <c r="I59">
        <v>14.6883897753208</v>
      </c>
      <c r="J59">
        <v>1</v>
      </c>
      <c r="K59">
        <v>0.72799999999999998</v>
      </c>
      <c r="L59">
        <v>0.26500000000000001</v>
      </c>
      <c r="M59">
        <v>7.0000000000000001E-3</v>
      </c>
      <c r="N59">
        <v>0.74399999999999999</v>
      </c>
      <c r="O59">
        <v>0.25600000000000001</v>
      </c>
    </row>
    <row r="60" spans="1:15">
      <c r="A60">
        <v>1</v>
      </c>
      <c r="B60">
        <v>3.5</v>
      </c>
      <c r="C60">
        <v>1.75</v>
      </c>
      <c r="D60">
        <v>0.01</v>
      </c>
      <c r="E60">
        <v>0.01</v>
      </c>
      <c r="F60">
        <v>-1.08833341948597E-3</v>
      </c>
      <c r="G60">
        <v>0.62499985566420502</v>
      </c>
      <c r="H60">
        <v>1.02288266996914</v>
      </c>
      <c r="I60">
        <v>14.8534136126492</v>
      </c>
      <c r="J60">
        <v>1</v>
      </c>
      <c r="K60">
        <v>0.58199999999999996</v>
      </c>
      <c r="L60">
        <v>0.40600000000000003</v>
      </c>
      <c r="M60">
        <v>1.2E-2</v>
      </c>
      <c r="N60">
        <v>0.74399999999999999</v>
      </c>
      <c r="O60">
        <v>0.25600000000000001</v>
      </c>
    </row>
    <row r="61" spans="1:15">
      <c r="A61">
        <v>1</v>
      </c>
      <c r="B61">
        <v>3.5</v>
      </c>
      <c r="C61">
        <v>1.75</v>
      </c>
      <c r="D61">
        <v>0.01</v>
      </c>
      <c r="E61">
        <v>0.01</v>
      </c>
      <c r="F61">
        <v>0.35785656177883401</v>
      </c>
      <c r="G61">
        <v>0.60499808689912304</v>
      </c>
      <c r="H61">
        <v>1.5978254289045</v>
      </c>
      <c r="I61">
        <v>14.7464780976554</v>
      </c>
      <c r="J61">
        <v>1</v>
      </c>
      <c r="K61">
        <v>0.76</v>
      </c>
      <c r="L61">
        <v>0.23200000000000001</v>
      </c>
      <c r="M61">
        <v>8.9999999999999993E-3</v>
      </c>
      <c r="N61">
        <v>0.75600000000000001</v>
      </c>
      <c r="O61">
        <v>0.24399999999999999</v>
      </c>
    </row>
    <row r="62" spans="1:15">
      <c r="A62">
        <v>1</v>
      </c>
      <c r="B62">
        <v>3.5</v>
      </c>
      <c r="C62">
        <v>1.75</v>
      </c>
      <c r="D62">
        <v>0.01</v>
      </c>
      <c r="E62">
        <v>0.01</v>
      </c>
      <c r="F62">
        <v>0.365720829376948</v>
      </c>
      <c r="G62">
        <v>-0.16264840290549801</v>
      </c>
      <c r="H62">
        <v>1.1710000079873899</v>
      </c>
      <c r="I62">
        <v>14.708087854906699</v>
      </c>
      <c r="J62">
        <v>1</v>
      </c>
      <c r="K62">
        <v>0.67100000000000004</v>
      </c>
      <c r="L62">
        <v>0.32</v>
      </c>
      <c r="M62">
        <v>0.01</v>
      </c>
      <c r="N62">
        <v>0.73699999999999999</v>
      </c>
      <c r="O62">
        <v>0.26300000000000001</v>
      </c>
    </row>
  </sheetData>
  <autoFilter ref="A2:O62" xr:uid="{11CE0FE5-B975-4D3D-9BC8-4ECA2210E228}"/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AC8C-60CC-42CD-BCA4-8C15A1A5D43E}">
  <dimension ref="A1:S62"/>
  <sheetViews>
    <sheetView workbookViewId="0">
      <selection activeCell="R20" sqref="R20"/>
    </sheetView>
  </sheetViews>
  <sheetFormatPr defaultRowHeight="15"/>
  <sheetData>
    <row r="1" spans="1:19">
      <c r="A1" s="7" t="s">
        <v>20</v>
      </c>
      <c r="B1" s="1" t="s">
        <v>4</v>
      </c>
      <c r="C1" s="1"/>
      <c r="D1" s="1"/>
      <c r="E1" s="1"/>
      <c r="F1" s="7" t="s">
        <v>5</v>
      </c>
      <c r="G1" s="7"/>
      <c r="H1" s="7"/>
      <c r="I1" s="7"/>
      <c r="J1" s="7"/>
      <c r="K1" s="7"/>
      <c r="L1" s="7"/>
      <c r="M1" s="7"/>
      <c r="N1" s="1" t="s">
        <v>6</v>
      </c>
      <c r="O1" s="1"/>
    </row>
    <row r="2" spans="1:19">
      <c r="A2" s="7"/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  <c r="H2" s="3" t="s">
        <v>1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2" t="s">
        <v>15</v>
      </c>
      <c r="O2" s="2" t="s">
        <v>16</v>
      </c>
    </row>
    <row r="3" spans="1:19">
      <c r="A3">
        <v>0</v>
      </c>
      <c r="B3">
        <v>3.5</v>
      </c>
      <c r="C3">
        <v>1.75</v>
      </c>
      <c r="D3">
        <v>0.01</v>
      </c>
      <c r="E3">
        <v>0.01</v>
      </c>
      <c r="F3">
        <v>0.58462601469378594</v>
      </c>
      <c r="G3">
        <v>0.254249032903826</v>
      </c>
      <c r="H3">
        <v>0.33013189929928799</v>
      </c>
      <c r="I3">
        <v>13.897299111927801</v>
      </c>
      <c r="J3">
        <v>1</v>
      </c>
      <c r="K3">
        <v>0.76300000000000001</v>
      </c>
      <c r="L3">
        <v>0.16700000000000001</v>
      </c>
      <c r="M3">
        <v>7.0000000000000007E-2</v>
      </c>
      <c r="N3">
        <v>0.85599999999999998</v>
      </c>
      <c r="O3">
        <v>0.14399999999999999</v>
      </c>
      <c r="Q3">
        <f>AVERAGE(F3:F32)</f>
        <v>0.63517316955016756</v>
      </c>
      <c r="R3">
        <f t="shared" ref="R3:S3" si="0">AVERAGE(G3:G32)</f>
        <v>9.2413142114219859E-2</v>
      </c>
      <c r="S3">
        <f t="shared" si="0"/>
        <v>0.55121662320381748</v>
      </c>
    </row>
    <row r="4" spans="1:19">
      <c r="A4">
        <v>0</v>
      </c>
      <c r="B4">
        <v>3.5</v>
      </c>
      <c r="C4">
        <v>1.75</v>
      </c>
      <c r="D4">
        <v>0.01</v>
      </c>
      <c r="E4">
        <v>0.01</v>
      </c>
      <c r="F4">
        <v>0.84499997240849101</v>
      </c>
      <c r="G4">
        <v>-7.2254531523502197E-2</v>
      </c>
      <c r="H4">
        <v>0.94344349123125004</v>
      </c>
      <c r="I4">
        <v>13.811416343983799</v>
      </c>
      <c r="J4">
        <v>1</v>
      </c>
      <c r="K4">
        <v>0.82599999999999996</v>
      </c>
      <c r="L4">
        <v>0.126</v>
      </c>
      <c r="M4">
        <v>4.8000000000000001E-2</v>
      </c>
      <c r="N4">
        <v>0.86699999999999999</v>
      </c>
      <c r="O4">
        <v>0.13300000000000001</v>
      </c>
      <c r="Q4">
        <f>AVERAGE(F33:F62)</f>
        <v>0.37872714653446465</v>
      </c>
      <c r="R4">
        <f t="shared" ref="R4:S4" si="1">AVERAGE(G33:G62)</f>
        <v>1.897802271904302E-2</v>
      </c>
      <c r="S4">
        <f t="shared" si="1"/>
        <v>0.61398767429847623</v>
      </c>
    </row>
    <row r="5" spans="1:19">
      <c r="A5">
        <v>0</v>
      </c>
      <c r="B5">
        <v>3.5</v>
      </c>
      <c r="C5">
        <v>1.75</v>
      </c>
      <c r="D5">
        <v>0.01</v>
      </c>
      <c r="E5">
        <v>0.01</v>
      </c>
      <c r="F5">
        <v>0.56267455759920404</v>
      </c>
      <c r="G5">
        <v>0.22461482732312299</v>
      </c>
      <c r="H5">
        <v>0.50041250357109701</v>
      </c>
      <c r="I5">
        <v>13.9625263358729</v>
      </c>
      <c r="J5">
        <v>1</v>
      </c>
      <c r="K5">
        <v>0.751</v>
      </c>
      <c r="L5">
        <v>0.17699999999999999</v>
      </c>
      <c r="M5">
        <v>7.1999999999999995E-2</v>
      </c>
      <c r="N5">
        <v>0.83299999999999996</v>
      </c>
      <c r="O5">
        <v>0.16700000000000001</v>
      </c>
    </row>
    <row r="6" spans="1:19">
      <c r="A6">
        <v>0</v>
      </c>
      <c r="B6">
        <v>3.5</v>
      </c>
      <c r="C6">
        <v>1.75</v>
      </c>
      <c r="D6">
        <v>0.01</v>
      </c>
      <c r="E6">
        <v>0.01</v>
      </c>
      <c r="F6">
        <v>0.57523910562706104</v>
      </c>
      <c r="G6">
        <v>0.18472266871128801</v>
      </c>
      <c r="H6">
        <v>0.30011645271731002</v>
      </c>
      <c r="I6">
        <v>14.003103309861901</v>
      </c>
      <c r="J6">
        <v>1</v>
      </c>
      <c r="K6">
        <v>0.751</v>
      </c>
      <c r="L6">
        <v>0.17699999999999999</v>
      </c>
      <c r="M6">
        <v>7.1999999999999995E-2</v>
      </c>
      <c r="N6">
        <v>0.85599999999999998</v>
      </c>
      <c r="O6">
        <v>0.14399999999999999</v>
      </c>
    </row>
    <row r="7" spans="1:19">
      <c r="A7">
        <v>0</v>
      </c>
      <c r="B7">
        <v>3.5</v>
      </c>
      <c r="C7">
        <v>1.75</v>
      </c>
      <c r="D7">
        <v>0.01</v>
      </c>
      <c r="E7">
        <v>0.01</v>
      </c>
      <c r="F7">
        <v>0.67035389049136296</v>
      </c>
      <c r="G7">
        <v>2.7145752792790401E-2</v>
      </c>
      <c r="H7">
        <v>0.51042010862429799</v>
      </c>
      <c r="I7">
        <v>13.8677748572855</v>
      </c>
      <c r="J7">
        <v>1</v>
      </c>
      <c r="K7">
        <v>0.77300000000000002</v>
      </c>
      <c r="L7">
        <v>0.16300000000000001</v>
      </c>
      <c r="M7">
        <v>6.4000000000000001E-2</v>
      </c>
      <c r="N7">
        <v>0.85599999999999998</v>
      </c>
      <c r="O7">
        <v>0.14399999999999999</v>
      </c>
    </row>
    <row r="8" spans="1:19">
      <c r="A8">
        <v>0</v>
      </c>
      <c r="B8">
        <v>3.5</v>
      </c>
      <c r="C8">
        <v>1.75</v>
      </c>
      <c r="D8">
        <v>0.01</v>
      </c>
      <c r="E8">
        <v>0.01</v>
      </c>
      <c r="F8">
        <v>0.70308150257153001</v>
      </c>
      <c r="G8">
        <v>-0.18397660991911099</v>
      </c>
      <c r="H8">
        <v>0.31024998651799202</v>
      </c>
      <c r="I8">
        <v>13.875848110271701</v>
      </c>
      <c r="J8">
        <v>1</v>
      </c>
      <c r="K8">
        <v>0.76300000000000001</v>
      </c>
      <c r="L8">
        <v>0.17399999999999999</v>
      </c>
      <c r="M8">
        <v>6.4000000000000001E-2</v>
      </c>
      <c r="N8">
        <v>0.85599999999999998</v>
      </c>
      <c r="O8">
        <v>0.14399999999999999</v>
      </c>
    </row>
    <row r="9" spans="1:19">
      <c r="A9">
        <v>0</v>
      </c>
      <c r="B9">
        <v>3.5</v>
      </c>
      <c r="C9">
        <v>1.75</v>
      </c>
      <c r="D9">
        <v>0.01</v>
      </c>
      <c r="E9">
        <v>0.01</v>
      </c>
      <c r="F9">
        <v>0.57419227208378698</v>
      </c>
      <c r="G9">
        <v>0.19276334967679701</v>
      </c>
      <c r="H9">
        <v>0.46031864789924798</v>
      </c>
      <c r="I9">
        <v>13.9367278493788</v>
      </c>
      <c r="J9">
        <v>1</v>
      </c>
      <c r="K9">
        <v>0.752</v>
      </c>
      <c r="L9">
        <v>0.17599999999999999</v>
      </c>
      <c r="M9">
        <v>7.1999999999999995E-2</v>
      </c>
      <c r="N9">
        <v>0.83299999999999996</v>
      </c>
      <c r="O9">
        <v>0.16700000000000001</v>
      </c>
    </row>
    <row r="10" spans="1:19">
      <c r="A10">
        <v>0</v>
      </c>
      <c r="B10">
        <v>3.5</v>
      </c>
      <c r="C10">
        <v>1.75</v>
      </c>
      <c r="D10">
        <v>0.01</v>
      </c>
      <c r="E10">
        <v>0.01</v>
      </c>
      <c r="F10">
        <v>0.53217975611412904</v>
      </c>
      <c r="G10">
        <v>0.26030179362739603</v>
      </c>
      <c r="H10">
        <v>0.58061044761269598</v>
      </c>
      <c r="I10">
        <v>13.952939184547301</v>
      </c>
      <c r="J10">
        <v>1</v>
      </c>
      <c r="K10">
        <v>0.74199999999999999</v>
      </c>
      <c r="L10">
        <v>0.183</v>
      </c>
      <c r="M10">
        <v>7.4999999999999997E-2</v>
      </c>
      <c r="N10">
        <v>0.82199999999999995</v>
      </c>
      <c r="O10">
        <v>0.17799999999999999</v>
      </c>
    </row>
    <row r="11" spans="1:19">
      <c r="A11">
        <v>0</v>
      </c>
      <c r="B11">
        <v>3.5</v>
      </c>
      <c r="C11">
        <v>1.75</v>
      </c>
      <c r="D11">
        <v>0.01</v>
      </c>
      <c r="E11">
        <v>0.01</v>
      </c>
      <c r="F11">
        <v>0.67096156275028096</v>
      </c>
      <c r="G11">
        <v>-1.6332438510712501E-2</v>
      </c>
      <c r="H11">
        <v>0.47034699378739397</v>
      </c>
      <c r="I11">
        <v>13.833478574599701</v>
      </c>
      <c r="J11">
        <v>1</v>
      </c>
      <c r="K11">
        <v>0.76800000000000002</v>
      </c>
      <c r="L11">
        <v>0.16700000000000001</v>
      </c>
      <c r="M11">
        <v>6.5000000000000002E-2</v>
      </c>
      <c r="N11">
        <v>0.83299999999999996</v>
      </c>
      <c r="O11">
        <v>0.16700000000000001</v>
      </c>
    </row>
    <row r="12" spans="1:19">
      <c r="A12">
        <v>0</v>
      </c>
      <c r="B12">
        <v>3.5</v>
      </c>
      <c r="C12">
        <v>1.75</v>
      </c>
      <c r="D12">
        <v>0.01</v>
      </c>
      <c r="E12">
        <v>0.01</v>
      </c>
      <c r="F12">
        <v>0.75535145500503598</v>
      </c>
      <c r="G12">
        <v>-0.134545207709759</v>
      </c>
      <c r="H12">
        <v>0.53033962889771502</v>
      </c>
      <c r="I12">
        <v>13.7693532391794</v>
      </c>
      <c r="J12">
        <v>1</v>
      </c>
      <c r="K12">
        <v>0.78800000000000003</v>
      </c>
      <c r="L12">
        <v>0.154</v>
      </c>
      <c r="M12">
        <v>5.8000000000000003E-2</v>
      </c>
      <c r="N12">
        <v>0.85599999999999998</v>
      </c>
      <c r="O12">
        <v>0.14399999999999999</v>
      </c>
    </row>
    <row r="13" spans="1:19">
      <c r="A13">
        <v>0</v>
      </c>
      <c r="B13">
        <v>3.5</v>
      </c>
      <c r="C13">
        <v>1.75</v>
      </c>
      <c r="D13">
        <v>0.01</v>
      </c>
      <c r="E13">
        <v>0.01</v>
      </c>
      <c r="F13">
        <v>0.70091659888990598</v>
      </c>
      <c r="G13">
        <v>-4.9792023782963699E-2</v>
      </c>
      <c r="H13">
        <v>0.80344024049296503</v>
      </c>
      <c r="I13">
        <v>13.8279680969354</v>
      </c>
      <c r="J13">
        <v>1</v>
      </c>
      <c r="K13">
        <v>0.77600000000000002</v>
      </c>
      <c r="L13">
        <v>0.161</v>
      </c>
      <c r="M13">
        <v>6.2E-2</v>
      </c>
      <c r="N13">
        <v>0.84399999999999997</v>
      </c>
      <c r="O13">
        <v>0.156</v>
      </c>
    </row>
    <row r="14" spans="1:19">
      <c r="A14">
        <v>0</v>
      </c>
      <c r="B14">
        <v>3.5</v>
      </c>
      <c r="C14">
        <v>1.75</v>
      </c>
      <c r="D14">
        <v>0.01</v>
      </c>
      <c r="E14">
        <v>0.01</v>
      </c>
      <c r="F14">
        <v>0.738954689654715</v>
      </c>
      <c r="G14">
        <v>-0.52642064644856201</v>
      </c>
      <c r="H14" s="8">
        <v>1.5961891519219398E-5</v>
      </c>
      <c r="I14">
        <v>14.0307640342917</v>
      </c>
      <c r="J14">
        <v>1</v>
      </c>
      <c r="K14">
        <v>0.73499999999999999</v>
      </c>
      <c r="L14">
        <v>0.20100000000000001</v>
      </c>
      <c r="M14">
        <v>6.4000000000000001E-2</v>
      </c>
      <c r="N14">
        <v>0.85599999999999998</v>
      </c>
      <c r="O14">
        <v>0.14399999999999999</v>
      </c>
    </row>
    <row r="15" spans="1:19">
      <c r="A15">
        <v>0</v>
      </c>
      <c r="B15">
        <v>3.5</v>
      </c>
      <c r="C15">
        <v>1.75</v>
      </c>
      <c r="D15">
        <v>0.01</v>
      </c>
      <c r="E15">
        <v>0.01</v>
      </c>
      <c r="F15">
        <v>0.68989746571319299</v>
      </c>
      <c r="G15">
        <v>-6.4300672154327193E-2</v>
      </c>
      <c r="H15">
        <v>0.45051701925049098</v>
      </c>
      <c r="I15">
        <v>13.8349524002951</v>
      </c>
      <c r="J15">
        <v>1</v>
      </c>
      <c r="K15">
        <v>0.77100000000000002</v>
      </c>
      <c r="L15">
        <v>0.16600000000000001</v>
      </c>
      <c r="M15">
        <v>6.4000000000000001E-2</v>
      </c>
      <c r="N15">
        <v>0.84399999999999997</v>
      </c>
      <c r="O15">
        <v>0.156</v>
      </c>
    </row>
    <row r="16" spans="1:19">
      <c r="A16">
        <v>0</v>
      </c>
      <c r="B16">
        <v>3.5</v>
      </c>
      <c r="C16">
        <v>1.75</v>
      </c>
      <c r="D16">
        <v>0.01</v>
      </c>
      <c r="E16">
        <v>0.01</v>
      </c>
      <c r="F16">
        <v>0.60902681211769305</v>
      </c>
      <c r="G16">
        <v>0.401380021445149</v>
      </c>
      <c r="H16">
        <v>0.86369810700234195</v>
      </c>
      <c r="I16">
        <v>13.737312185326701</v>
      </c>
      <c r="J16">
        <v>1</v>
      </c>
      <c r="K16">
        <v>0.78900000000000003</v>
      </c>
      <c r="L16">
        <v>0.14699999999999999</v>
      </c>
      <c r="M16">
        <v>6.5000000000000002E-2</v>
      </c>
      <c r="N16">
        <v>0.85599999999999998</v>
      </c>
      <c r="O16">
        <v>0.14399999999999999</v>
      </c>
    </row>
    <row r="17" spans="1:15">
      <c r="A17">
        <v>0</v>
      </c>
      <c r="B17">
        <v>3.5</v>
      </c>
      <c r="C17">
        <v>1.75</v>
      </c>
      <c r="D17">
        <v>0.01</v>
      </c>
      <c r="E17">
        <v>0.01</v>
      </c>
      <c r="F17">
        <v>0.45087701795780999</v>
      </c>
      <c r="G17">
        <v>0.46499956108032597</v>
      </c>
      <c r="H17">
        <v>0.42000003122201301</v>
      </c>
      <c r="I17">
        <v>13.9094914559335</v>
      </c>
      <c r="J17">
        <v>1</v>
      </c>
      <c r="K17">
        <v>0.73099999999999998</v>
      </c>
      <c r="L17">
        <v>0.19</v>
      </c>
      <c r="M17">
        <v>7.9000000000000001E-2</v>
      </c>
      <c r="N17">
        <v>0.84399999999999997</v>
      </c>
      <c r="O17">
        <v>0.156</v>
      </c>
    </row>
    <row r="18" spans="1:15">
      <c r="A18">
        <v>0</v>
      </c>
      <c r="B18">
        <v>3.5</v>
      </c>
      <c r="C18">
        <v>1.75</v>
      </c>
      <c r="D18">
        <v>0.01</v>
      </c>
      <c r="E18">
        <v>0.01</v>
      </c>
      <c r="F18">
        <v>0.67578646991504798</v>
      </c>
      <c r="G18">
        <v>-8.4791448040090506E-2</v>
      </c>
      <c r="H18">
        <v>0.42048521448554599</v>
      </c>
      <c r="I18">
        <v>13.904608683125501</v>
      </c>
      <c r="J18">
        <v>1</v>
      </c>
      <c r="K18">
        <v>0.76300000000000001</v>
      </c>
      <c r="L18">
        <v>0.17199999999999999</v>
      </c>
      <c r="M18">
        <v>6.5000000000000002E-2</v>
      </c>
      <c r="N18">
        <v>0.84399999999999997</v>
      </c>
      <c r="O18">
        <v>0.156</v>
      </c>
    </row>
    <row r="19" spans="1:15">
      <c r="A19">
        <v>0</v>
      </c>
      <c r="B19">
        <v>3.5</v>
      </c>
      <c r="C19">
        <v>1.75</v>
      </c>
      <c r="D19">
        <v>0.01</v>
      </c>
      <c r="E19">
        <v>0.01</v>
      </c>
      <c r="F19">
        <v>0.69675638585480604</v>
      </c>
      <c r="G19">
        <v>3.5892540576264301E-2</v>
      </c>
      <c r="H19">
        <v>0.84240824685832805</v>
      </c>
      <c r="I19">
        <v>13.792189429032801</v>
      </c>
      <c r="J19">
        <v>1</v>
      </c>
      <c r="K19">
        <v>0.78400000000000003</v>
      </c>
      <c r="L19">
        <v>0.154</v>
      </c>
      <c r="M19">
        <v>6.0999999999999999E-2</v>
      </c>
      <c r="N19">
        <v>0.84399999999999997</v>
      </c>
      <c r="O19">
        <v>0.156</v>
      </c>
    </row>
    <row r="20" spans="1:15">
      <c r="A20">
        <v>0</v>
      </c>
      <c r="B20">
        <v>3.5</v>
      </c>
      <c r="C20">
        <v>1.75</v>
      </c>
      <c r="D20">
        <v>0.01</v>
      </c>
      <c r="E20">
        <v>0.01</v>
      </c>
      <c r="F20">
        <v>0.57970876764358104</v>
      </c>
      <c r="G20">
        <v>9.6531608549374995E-2</v>
      </c>
      <c r="H20">
        <v>0.55060554404546602</v>
      </c>
      <c r="I20">
        <v>14.0174783188617</v>
      </c>
      <c r="J20">
        <v>1</v>
      </c>
      <c r="K20">
        <v>0.74399999999999999</v>
      </c>
      <c r="L20">
        <v>0.184</v>
      </c>
      <c r="M20">
        <v>7.2999999999999995E-2</v>
      </c>
      <c r="N20">
        <v>0.83299999999999996</v>
      </c>
      <c r="O20">
        <v>0.16700000000000001</v>
      </c>
    </row>
    <row r="21" spans="1:15">
      <c r="A21">
        <v>0</v>
      </c>
      <c r="B21">
        <v>3.5</v>
      </c>
      <c r="C21">
        <v>1.75</v>
      </c>
      <c r="D21">
        <v>0.01</v>
      </c>
      <c r="E21">
        <v>0.01</v>
      </c>
      <c r="F21">
        <v>0.59815360333294099</v>
      </c>
      <c r="G21">
        <v>7.8972104373182694E-2</v>
      </c>
      <c r="H21">
        <v>0.51051449322904296</v>
      </c>
      <c r="I21">
        <v>13.8957619831325</v>
      </c>
      <c r="J21">
        <v>1</v>
      </c>
      <c r="K21">
        <v>0.749</v>
      </c>
      <c r="L21">
        <v>0.18</v>
      </c>
      <c r="M21">
        <v>7.0999999999999994E-2</v>
      </c>
      <c r="N21">
        <v>0.82199999999999995</v>
      </c>
      <c r="O21">
        <v>0.17799999999999999</v>
      </c>
    </row>
    <row r="22" spans="1:15">
      <c r="A22">
        <v>0</v>
      </c>
      <c r="B22">
        <v>3.5</v>
      </c>
      <c r="C22">
        <v>1.75</v>
      </c>
      <c r="D22">
        <v>0.01</v>
      </c>
      <c r="E22">
        <v>0.01</v>
      </c>
      <c r="F22">
        <v>0.74666595323055795</v>
      </c>
      <c r="G22">
        <v>-2.15166630379874E-2</v>
      </c>
      <c r="H22">
        <v>0.823571864569691</v>
      </c>
      <c r="I22">
        <v>13.7051604800454</v>
      </c>
      <c r="J22">
        <v>1</v>
      </c>
      <c r="K22">
        <v>0.79700000000000004</v>
      </c>
      <c r="L22">
        <v>0.14599999999999999</v>
      </c>
      <c r="M22">
        <v>5.7000000000000002E-2</v>
      </c>
      <c r="N22">
        <v>0.85599999999999998</v>
      </c>
      <c r="O22">
        <v>0.14399999999999999</v>
      </c>
    </row>
    <row r="23" spans="1:15">
      <c r="A23">
        <v>0</v>
      </c>
      <c r="B23">
        <v>3.5</v>
      </c>
      <c r="C23">
        <v>1.75</v>
      </c>
      <c r="D23">
        <v>0.01</v>
      </c>
      <c r="E23">
        <v>0.01</v>
      </c>
      <c r="F23">
        <v>0.43943901317400202</v>
      </c>
      <c r="G23">
        <v>0.57886672261119299</v>
      </c>
      <c r="H23">
        <v>0.92261907150612199</v>
      </c>
      <c r="I23">
        <v>13.916716708959999</v>
      </c>
      <c r="J23">
        <v>1</v>
      </c>
      <c r="K23">
        <v>0.74</v>
      </c>
      <c r="L23">
        <v>0.182</v>
      </c>
      <c r="M23">
        <v>7.8E-2</v>
      </c>
      <c r="N23">
        <v>0.81100000000000005</v>
      </c>
      <c r="O23">
        <v>0.189</v>
      </c>
    </row>
    <row r="24" spans="1:15">
      <c r="A24">
        <v>0</v>
      </c>
      <c r="B24">
        <v>3.5</v>
      </c>
      <c r="C24">
        <v>1.75</v>
      </c>
      <c r="D24">
        <v>0.01</v>
      </c>
      <c r="E24">
        <v>0.01</v>
      </c>
      <c r="F24">
        <v>0.61686347314920598</v>
      </c>
      <c r="G24">
        <v>8.6918725349891895E-2</v>
      </c>
      <c r="H24">
        <v>0.47030612894200002</v>
      </c>
      <c r="I24">
        <v>13.947878452399101</v>
      </c>
      <c r="J24">
        <v>1</v>
      </c>
      <c r="K24">
        <v>0.75800000000000001</v>
      </c>
      <c r="L24">
        <v>0.17299999999999999</v>
      </c>
      <c r="M24">
        <v>6.9000000000000006E-2</v>
      </c>
      <c r="N24">
        <v>0.84399999999999997</v>
      </c>
      <c r="O24">
        <v>0.156</v>
      </c>
    </row>
    <row r="25" spans="1:15">
      <c r="A25">
        <v>0</v>
      </c>
      <c r="B25">
        <v>3.5</v>
      </c>
      <c r="C25">
        <v>1.75</v>
      </c>
      <c r="D25">
        <v>0.01</v>
      </c>
      <c r="E25">
        <v>0.01</v>
      </c>
      <c r="F25">
        <v>0.71560163670931698</v>
      </c>
      <c r="G25">
        <v>-6.8082552020573298E-2</v>
      </c>
      <c r="H25">
        <v>0.55053371183212496</v>
      </c>
      <c r="I25">
        <v>13.8367210507993</v>
      </c>
      <c r="J25">
        <v>1</v>
      </c>
      <c r="K25">
        <v>0.78</v>
      </c>
      <c r="L25">
        <v>0.159</v>
      </c>
      <c r="M25">
        <v>6.0999999999999999E-2</v>
      </c>
      <c r="N25">
        <v>0.85599999999999998</v>
      </c>
      <c r="O25">
        <v>0.14399999999999999</v>
      </c>
    </row>
    <row r="26" spans="1:15">
      <c r="A26">
        <v>0</v>
      </c>
      <c r="B26">
        <v>3.5</v>
      </c>
      <c r="C26">
        <v>1.75</v>
      </c>
      <c r="D26">
        <v>0.01</v>
      </c>
      <c r="E26">
        <v>0.01</v>
      </c>
      <c r="F26">
        <v>0.48885895294075599</v>
      </c>
      <c r="G26">
        <v>0.35499528117573298</v>
      </c>
      <c r="H26">
        <v>0.36900009311285797</v>
      </c>
      <c r="I26">
        <v>13.989349400907599</v>
      </c>
      <c r="J26">
        <v>1</v>
      </c>
      <c r="K26">
        <v>0.73399999999999999</v>
      </c>
      <c r="L26">
        <v>0.188</v>
      </c>
      <c r="M26">
        <v>7.6999999999999999E-2</v>
      </c>
      <c r="N26">
        <v>0.84399999999999997</v>
      </c>
      <c r="O26">
        <v>0.156</v>
      </c>
    </row>
    <row r="27" spans="1:15">
      <c r="A27">
        <v>0</v>
      </c>
      <c r="B27">
        <v>3.5</v>
      </c>
      <c r="C27">
        <v>1.75</v>
      </c>
      <c r="D27">
        <v>0.01</v>
      </c>
      <c r="E27">
        <v>0.01</v>
      </c>
      <c r="F27">
        <v>0.51924665158460404</v>
      </c>
      <c r="G27">
        <v>0.39499704753060699</v>
      </c>
      <c r="H27">
        <v>0.62703607847818699</v>
      </c>
      <c r="I27">
        <v>14.0090293412112</v>
      </c>
      <c r="J27">
        <v>1</v>
      </c>
      <c r="K27">
        <v>0.752</v>
      </c>
      <c r="L27">
        <v>0.17499999999999999</v>
      </c>
      <c r="M27">
        <v>7.3999999999999996E-2</v>
      </c>
      <c r="N27">
        <v>0.81100000000000005</v>
      </c>
      <c r="O27">
        <v>0.189</v>
      </c>
    </row>
    <row r="28" spans="1:15">
      <c r="A28">
        <v>0</v>
      </c>
      <c r="B28">
        <v>3.5</v>
      </c>
      <c r="C28">
        <v>1.75</v>
      </c>
      <c r="D28">
        <v>0.01</v>
      </c>
      <c r="E28">
        <v>0.01</v>
      </c>
      <c r="F28">
        <v>0.77823636686831699</v>
      </c>
      <c r="G28">
        <v>-0.159138283732221</v>
      </c>
      <c r="H28">
        <v>0.82341506815152199</v>
      </c>
      <c r="I28">
        <v>13.756732817407</v>
      </c>
      <c r="J28">
        <v>1</v>
      </c>
      <c r="K28">
        <v>0.79400000000000004</v>
      </c>
      <c r="L28">
        <v>0.15</v>
      </c>
      <c r="M28">
        <v>5.6000000000000001E-2</v>
      </c>
      <c r="N28">
        <v>0.85599999999999998</v>
      </c>
      <c r="O28">
        <v>0.14399999999999999</v>
      </c>
    </row>
    <row r="29" spans="1:15">
      <c r="A29">
        <v>0</v>
      </c>
      <c r="B29">
        <v>3.5</v>
      </c>
      <c r="C29">
        <v>1.75</v>
      </c>
      <c r="D29">
        <v>0.01</v>
      </c>
      <c r="E29">
        <v>0.01</v>
      </c>
      <c r="F29">
        <v>0.61404954326054795</v>
      </c>
      <c r="G29">
        <v>0.21314810598135001</v>
      </c>
      <c r="H29">
        <v>0.57038446446481295</v>
      </c>
      <c r="I29">
        <v>13.834467227444399</v>
      </c>
      <c r="J29">
        <v>1</v>
      </c>
      <c r="K29">
        <v>0.77</v>
      </c>
      <c r="L29">
        <v>0.16200000000000001</v>
      </c>
      <c r="M29">
        <v>6.7000000000000004E-2</v>
      </c>
      <c r="N29">
        <v>0.84399999999999997</v>
      </c>
      <c r="O29">
        <v>0.156</v>
      </c>
    </row>
    <row r="30" spans="1:15">
      <c r="A30">
        <v>0</v>
      </c>
      <c r="B30">
        <v>3.5</v>
      </c>
      <c r="C30">
        <v>1.75</v>
      </c>
      <c r="D30">
        <v>0.01</v>
      </c>
      <c r="E30">
        <v>0.01</v>
      </c>
      <c r="F30">
        <v>0.47060561623235603</v>
      </c>
      <c r="G30">
        <v>0.279427061155266</v>
      </c>
      <c r="H30">
        <v>0.49045027336955199</v>
      </c>
      <c r="I30">
        <v>14.064056652659101</v>
      </c>
      <c r="J30">
        <v>1</v>
      </c>
      <c r="K30">
        <v>0.71799999999999997</v>
      </c>
      <c r="L30">
        <v>0.20200000000000001</v>
      </c>
      <c r="M30">
        <v>0.08</v>
      </c>
      <c r="N30">
        <v>0.8</v>
      </c>
      <c r="O30">
        <v>0.2</v>
      </c>
    </row>
    <row r="31" spans="1:15">
      <c r="A31">
        <v>0</v>
      </c>
      <c r="B31">
        <v>3.5</v>
      </c>
      <c r="C31">
        <v>1.75</v>
      </c>
      <c r="D31">
        <v>0.01</v>
      </c>
      <c r="E31">
        <v>0.01</v>
      </c>
      <c r="F31">
        <v>0.75104914246245702</v>
      </c>
      <c r="G31">
        <v>-7.2657170552075198E-2</v>
      </c>
      <c r="H31">
        <v>0.54041843992535699</v>
      </c>
      <c r="I31">
        <v>13.781253736096099</v>
      </c>
      <c r="J31">
        <v>1</v>
      </c>
      <c r="K31">
        <v>0.79300000000000004</v>
      </c>
      <c r="L31">
        <v>0.14899999999999999</v>
      </c>
      <c r="M31">
        <v>5.7000000000000002E-2</v>
      </c>
      <c r="N31">
        <v>0.86699999999999999</v>
      </c>
      <c r="O31">
        <v>0.13300000000000001</v>
      </c>
    </row>
    <row r="32" spans="1:15">
      <c r="A32">
        <v>0</v>
      </c>
      <c r="B32">
        <v>3.5</v>
      </c>
      <c r="C32">
        <v>1.75</v>
      </c>
      <c r="D32">
        <v>0.01</v>
      </c>
      <c r="E32">
        <v>0.01</v>
      </c>
      <c r="F32">
        <v>0.700840836468548</v>
      </c>
      <c r="G32">
        <v>9.6276305994922304E-2</v>
      </c>
      <c r="H32">
        <v>0.55068848312629604</v>
      </c>
      <c r="I32">
        <v>13.764797779884899</v>
      </c>
      <c r="J32">
        <v>1</v>
      </c>
      <c r="K32">
        <v>0.79200000000000004</v>
      </c>
      <c r="L32">
        <v>0.14799999999999999</v>
      </c>
      <c r="M32">
        <v>0.06</v>
      </c>
      <c r="N32">
        <v>0.86699999999999999</v>
      </c>
      <c r="O32">
        <v>0.13300000000000001</v>
      </c>
    </row>
    <row r="33" spans="1:15">
      <c r="A33">
        <v>1</v>
      </c>
      <c r="B33">
        <v>3.5</v>
      </c>
      <c r="C33">
        <v>1.75</v>
      </c>
      <c r="D33">
        <v>0.01</v>
      </c>
      <c r="E33">
        <v>0.01</v>
      </c>
      <c r="F33">
        <v>0.32089079434251999</v>
      </c>
      <c r="G33">
        <v>0.20387712473161201</v>
      </c>
      <c r="H33">
        <v>0.47321619867208498</v>
      </c>
      <c r="I33">
        <v>14.2247226126543</v>
      </c>
      <c r="J33">
        <v>1</v>
      </c>
      <c r="K33">
        <v>0.63700000000000001</v>
      </c>
      <c r="L33">
        <v>0.26800000000000002</v>
      </c>
      <c r="M33">
        <v>9.5000000000000001E-2</v>
      </c>
      <c r="N33">
        <v>0.71499999999999997</v>
      </c>
      <c r="O33">
        <v>0.28499999999999998</v>
      </c>
    </row>
    <row r="34" spans="1:15">
      <c r="A34">
        <v>1</v>
      </c>
      <c r="B34">
        <v>3.5</v>
      </c>
      <c r="C34">
        <v>1.75</v>
      </c>
      <c r="D34">
        <v>0.01</v>
      </c>
      <c r="E34">
        <v>0.01</v>
      </c>
      <c r="F34">
        <v>0.401516005703065</v>
      </c>
      <c r="G34">
        <v>6.4851020387730898E-2</v>
      </c>
      <c r="H34">
        <v>0.87731774043537603</v>
      </c>
      <c r="I34">
        <v>14.035343899597599</v>
      </c>
      <c r="J34">
        <v>1</v>
      </c>
      <c r="K34">
        <v>0.65800000000000003</v>
      </c>
      <c r="L34">
        <v>0.252</v>
      </c>
      <c r="M34">
        <v>0.09</v>
      </c>
      <c r="N34">
        <v>0.71499999999999997</v>
      </c>
      <c r="O34">
        <v>0.28499999999999998</v>
      </c>
    </row>
    <row r="35" spans="1:15">
      <c r="A35">
        <v>1</v>
      </c>
      <c r="B35">
        <v>3.5</v>
      </c>
      <c r="C35">
        <v>1.75</v>
      </c>
      <c r="D35">
        <v>0.01</v>
      </c>
      <c r="E35">
        <v>0.01</v>
      </c>
      <c r="F35">
        <v>0.41609093311850298</v>
      </c>
      <c r="G35">
        <v>-8.46256137421557E-2</v>
      </c>
      <c r="H35">
        <v>0.47352973319900998</v>
      </c>
      <c r="I35">
        <v>14.186315416190601</v>
      </c>
      <c r="J35">
        <v>1</v>
      </c>
      <c r="K35">
        <v>0.64700000000000002</v>
      </c>
      <c r="L35">
        <v>0.26300000000000001</v>
      </c>
      <c r="M35">
        <v>9.0999999999999998E-2</v>
      </c>
      <c r="N35">
        <v>0.72199999999999998</v>
      </c>
      <c r="O35">
        <v>0.27800000000000002</v>
      </c>
    </row>
    <row r="36" spans="1:15">
      <c r="A36">
        <v>1</v>
      </c>
      <c r="B36">
        <v>3.5</v>
      </c>
      <c r="C36">
        <v>1.75</v>
      </c>
      <c r="D36">
        <v>0.01</v>
      </c>
      <c r="E36">
        <v>0.01</v>
      </c>
      <c r="F36">
        <v>0.36703132335378802</v>
      </c>
      <c r="G36">
        <v>-5.0035942252566199E-3</v>
      </c>
      <c r="H36">
        <v>0.47376648947482303</v>
      </c>
      <c r="I36">
        <v>14.2292172831978</v>
      </c>
      <c r="J36">
        <v>1</v>
      </c>
      <c r="K36">
        <v>0.63200000000000001</v>
      </c>
      <c r="L36">
        <v>0.27400000000000002</v>
      </c>
      <c r="M36">
        <v>9.4E-2</v>
      </c>
      <c r="N36">
        <v>0.70799999999999996</v>
      </c>
      <c r="O36">
        <v>0.29199999999999998</v>
      </c>
    </row>
    <row r="37" spans="1:15">
      <c r="A37">
        <v>1</v>
      </c>
      <c r="B37">
        <v>3.5</v>
      </c>
      <c r="C37">
        <v>1.75</v>
      </c>
      <c r="D37">
        <v>0.01</v>
      </c>
      <c r="E37">
        <v>0.01</v>
      </c>
      <c r="F37">
        <v>0.38592338671280901</v>
      </c>
      <c r="G37">
        <v>-2.4342787279256001E-2</v>
      </c>
      <c r="H37">
        <v>0.85290185453911804</v>
      </c>
      <c r="I37">
        <v>14.0959540181485</v>
      </c>
      <c r="J37">
        <v>1</v>
      </c>
      <c r="K37">
        <v>0.64</v>
      </c>
      <c r="L37">
        <v>0.26800000000000002</v>
      </c>
      <c r="M37">
        <v>9.1999999999999998E-2</v>
      </c>
      <c r="N37">
        <v>0.70099999999999996</v>
      </c>
      <c r="O37">
        <v>0.29899999999999999</v>
      </c>
    </row>
    <row r="38" spans="1:15">
      <c r="A38">
        <v>1</v>
      </c>
      <c r="B38">
        <v>3.5</v>
      </c>
      <c r="C38">
        <v>1.75</v>
      </c>
      <c r="D38">
        <v>0.01</v>
      </c>
      <c r="E38">
        <v>0.01</v>
      </c>
      <c r="F38">
        <v>0.385784001062496</v>
      </c>
      <c r="G38">
        <v>8.7699422343678807E-2</v>
      </c>
      <c r="H38">
        <v>0.86753920005352103</v>
      </c>
      <c r="I38">
        <v>14.061655040056401</v>
      </c>
      <c r="J38">
        <v>1</v>
      </c>
      <c r="K38">
        <v>0.65400000000000003</v>
      </c>
      <c r="L38">
        <v>0.254</v>
      </c>
      <c r="M38">
        <v>9.0999999999999998E-2</v>
      </c>
      <c r="N38">
        <v>0.71499999999999997</v>
      </c>
      <c r="O38">
        <v>0.28499999999999998</v>
      </c>
    </row>
    <row r="39" spans="1:15">
      <c r="A39">
        <v>1</v>
      </c>
      <c r="B39">
        <v>3.5</v>
      </c>
      <c r="C39">
        <v>1.75</v>
      </c>
      <c r="D39">
        <v>0.01</v>
      </c>
      <c r="E39">
        <v>0.01</v>
      </c>
      <c r="F39">
        <v>0.33679177954143502</v>
      </c>
      <c r="G39">
        <v>9.4996895024700906E-2</v>
      </c>
      <c r="H39">
        <v>0.48378300125248103</v>
      </c>
      <c r="I39">
        <v>14.2522536401425</v>
      </c>
      <c r="J39">
        <v>1</v>
      </c>
      <c r="K39">
        <v>0.63</v>
      </c>
      <c r="L39">
        <v>0.27400000000000002</v>
      </c>
      <c r="M39">
        <v>9.5000000000000001E-2</v>
      </c>
      <c r="N39">
        <v>0.70799999999999996</v>
      </c>
      <c r="O39">
        <v>0.29199999999999998</v>
      </c>
    </row>
    <row r="40" spans="1:15">
      <c r="A40">
        <v>1</v>
      </c>
      <c r="B40">
        <v>3.5</v>
      </c>
      <c r="C40">
        <v>1.75</v>
      </c>
      <c r="D40">
        <v>0.01</v>
      </c>
      <c r="E40">
        <v>0.01</v>
      </c>
      <c r="F40">
        <v>0.33908734938321999</v>
      </c>
      <c r="G40">
        <v>2.2736212319982799E-2</v>
      </c>
      <c r="H40">
        <v>0.45216253136614798</v>
      </c>
      <c r="I40">
        <v>14.2743985034873</v>
      </c>
      <c r="J40">
        <v>1</v>
      </c>
      <c r="K40">
        <v>0.622</v>
      </c>
      <c r="L40">
        <v>0.28199999999999997</v>
      </c>
      <c r="M40">
        <v>9.6000000000000002E-2</v>
      </c>
      <c r="N40">
        <v>0.70099999999999996</v>
      </c>
      <c r="O40">
        <v>0.29899999999999999</v>
      </c>
    </row>
    <row r="41" spans="1:15">
      <c r="A41">
        <v>1</v>
      </c>
      <c r="B41">
        <v>3.5</v>
      </c>
      <c r="C41">
        <v>1.75</v>
      </c>
      <c r="D41">
        <v>0.01</v>
      </c>
      <c r="E41">
        <v>0.01</v>
      </c>
      <c r="F41">
        <v>0.38458873843903602</v>
      </c>
      <c r="G41">
        <v>8.7529979807634994E-2</v>
      </c>
      <c r="H41">
        <v>0.88747493534317801</v>
      </c>
      <c r="I41">
        <v>14.0774096329746</v>
      </c>
      <c r="J41">
        <v>1</v>
      </c>
      <c r="K41">
        <v>0.65400000000000003</v>
      </c>
      <c r="L41">
        <v>0.255</v>
      </c>
      <c r="M41">
        <v>9.0999999999999998E-2</v>
      </c>
      <c r="N41">
        <v>0.71499999999999997</v>
      </c>
      <c r="O41">
        <v>0.28499999999999998</v>
      </c>
    </row>
    <row r="42" spans="1:15">
      <c r="A42">
        <v>1</v>
      </c>
      <c r="B42">
        <v>3.5</v>
      </c>
      <c r="C42">
        <v>1.75</v>
      </c>
      <c r="D42">
        <v>0.01</v>
      </c>
      <c r="E42">
        <v>0.01</v>
      </c>
      <c r="F42">
        <v>0.36878005845047401</v>
      </c>
      <c r="G42">
        <v>7.4733630091270098E-2</v>
      </c>
      <c r="H42">
        <v>0.45343886293584901</v>
      </c>
      <c r="I42">
        <v>14.2082166726663</v>
      </c>
      <c r="J42">
        <v>1</v>
      </c>
      <c r="K42">
        <v>0.64300000000000002</v>
      </c>
      <c r="L42">
        <v>0.26400000000000001</v>
      </c>
      <c r="M42">
        <v>9.2999999999999999E-2</v>
      </c>
      <c r="N42">
        <v>0.72199999999999998</v>
      </c>
      <c r="O42">
        <v>0.27800000000000002</v>
      </c>
    </row>
    <row r="43" spans="1:15">
      <c r="A43">
        <v>1</v>
      </c>
      <c r="B43">
        <v>3.5</v>
      </c>
      <c r="C43">
        <v>1.75</v>
      </c>
      <c r="D43">
        <v>0.01</v>
      </c>
      <c r="E43">
        <v>0.01</v>
      </c>
      <c r="F43">
        <v>0.32060195341623199</v>
      </c>
      <c r="G43">
        <v>0.20347289414747699</v>
      </c>
      <c r="H43">
        <v>0.46354954167923901</v>
      </c>
      <c r="I43">
        <v>14.2216504440145</v>
      </c>
      <c r="J43">
        <v>1</v>
      </c>
      <c r="K43">
        <v>0.63700000000000001</v>
      </c>
      <c r="L43">
        <v>0.26800000000000002</v>
      </c>
      <c r="M43">
        <v>9.5000000000000001E-2</v>
      </c>
      <c r="N43">
        <v>0.71499999999999997</v>
      </c>
      <c r="O43">
        <v>0.28499999999999998</v>
      </c>
    </row>
    <row r="44" spans="1:15">
      <c r="A44">
        <v>1</v>
      </c>
      <c r="B44">
        <v>3.5</v>
      </c>
      <c r="C44">
        <v>1.75</v>
      </c>
      <c r="D44">
        <v>0.01</v>
      </c>
      <c r="E44">
        <v>0.01</v>
      </c>
      <c r="F44">
        <v>0.43052644907418502</v>
      </c>
      <c r="G44">
        <v>-0.114992401294604</v>
      </c>
      <c r="H44">
        <v>0.83701113356581403</v>
      </c>
      <c r="I44">
        <v>14.067449843968999</v>
      </c>
      <c r="J44">
        <v>1</v>
      </c>
      <c r="K44">
        <v>0.65</v>
      </c>
      <c r="L44">
        <v>0.26100000000000001</v>
      </c>
      <c r="M44">
        <v>0.09</v>
      </c>
      <c r="N44">
        <v>0.70799999999999996</v>
      </c>
      <c r="O44">
        <v>0.29199999999999998</v>
      </c>
    </row>
    <row r="45" spans="1:15">
      <c r="A45">
        <v>1</v>
      </c>
      <c r="B45">
        <v>3.5</v>
      </c>
      <c r="C45">
        <v>1.75</v>
      </c>
      <c r="D45">
        <v>0.01</v>
      </c>
      <c r="E45">
        <v>0.01</v>
      </c>
      <c r="F45">
        <v>0.40703723902220301</v>
      </c>
      <c r="G45">
        <v>-0.122662316063693</v>
      </c>
      <c r="H45">
        <v>0.45310188105708599</v>
      </c>
      <c r="I45">
        <v>14.231886787895199</v>
      </c>
      <c r="J45">
        <v>1</v>
      </c>
      <c r="K45">
        <v>0.63700000000000001</v>
      </c>
      <c r="L45">
        <v>0.27100000000000002</v>
      </c>
      <c r="M45">
        <v>9.1999999999999998E-2</v>
      </c>
      <c r="N45">
        <v>0.71499999999999997</v>
      </c>
      <c r="O45">
        <v>0.28499999999999998</v>
      </c>
    </row>
    <row r="46" spans="1:15">
      <c r="A46">
        <v>1</v>
      </c>
      <c r="B46">
        <v>3.5</v>
      </c>
      <c r="C46">
        <v>1.75</v>
      </c>
      <c r="D46">
        <v>0.01</v>
      </c>
      <c r="E46">
        <v>0.01</v>
      </c>
      <c r="F46">
        <v>0.39551475891710203</v>
      </c>
      <c r="G46">
        <v>-7.7560146856631498E-2</v>
      </c>
      <c r="H46">
        <v>0.46369363758587001</v>
      </c>
      <c r="I46">
        <v>14.2353006703511</v>
      </c>
      <c r="J46">
        <v>1</v>
      </c>
      <c r="K46">
        <v>0.63600000000000001</v>
      </c>
      <c r="L46">
        <v>0.27100000000000002</v>
      </c>
      <c r="M46">
        <v>9.1999999999999998E-2</v>
      </c>
      <c r="N46">
        <v>0.71499999999999997</v>
      </c>
      <c r="O46">
        <v>0.28499999999999998</v>
      </c>
    </row>
    <row r="47" spans="1:15">
      <c r="A47">
        <v>1</v>
      </c>
      <c r="B47">
        <v>3.5</v>
      </c>
      <c r="C47">
        <v>1.75</v>
      </c>
      <c r="D47">
        <v>0.01</v>
      </c>
      <c r="E47">
        <v>0.01</v>
      </c>
      <c r="F47">
        <v>0.334486417409464</v>
      </c>
      <c r="G47">
        <v>0.22156370846578899</v>
      </c>
      <c r="H47">
        <v>0.90758211260670596</v>
      </c>
      <c r="I47">
        <v>14.07393968988</v>
      </c>
      <c r="J47">
        <v>1</v>
      </c>
      <c r="K47">
        <v>0.64700000000000002</v>
      </c>
      <c r="L47">
        <v>0.26</v>
      </c>
      <c r="M47">
        <v>9.4E-2</v>
      </c>
      <c r="N47">
        <v>0.70799999999999996</v>
      </c>
      <c r="O47">
        <v>0.29199999999999998</v>
      </c>
    </row>
    <row r="48" spans="1:15">
      <c r="A48">
        <v>1</v>
      </c>
      <c r="B48">
        <v>3.5</v>
      </c>
      <c r="C48">
        <v>1.75</v>
      </c>
      <c r="D48">
        <v>0.01</v>
      </c>
      <c r="E48">
        <v>0.01</v>
      </c>
      <c r="F48">
        <v>0.38490254591744699</v>
      </c>
      <c r="G48">
        <v>3.2182698504761E-2</v>
      </c>
      <c r="H48">
        <v>0.47368238181238898</v>
      </c>
      <c r="I48">
        <v>14.188879470430001</v>
      </c>
      <c r="J48">
        <v>1</v>
      </c>
      <c r="K48">
        <v>0.64600000000000002</v>
      </c>
      <c r="L48">
        <v>0.26200000000000001</v>
      </c>
      <c r="M48">
        <v>9.1999999999999998E-2</v>
      </c>
      <c r="N48">
        <v>0.72199999999999998</v>
      </c>
      <c r="O48">
        <v>0.27800000000000002</v>
      </c>
    </row>
    <row r="49" spans="1:15">
      <c r="A49">
        <v>1</v>
      </c>
      <c r="B49">
        <v>3.5</v>
      </c>
      <c r="C49">
        <v>1.75</v>
      </c>
      <c r="D49">
        <v>0.01</v>
      </c>
      <c r="E49">
        <v>0.01</v>
      </c>
      <c r="F49">
        <v>0.39088813337058498</v>
      </c>
      <c r="G49">
        <v>-3.8570881787461202E-2</v>
      </c>
      <c r="H49">
        <v>0.48340263875205502</v>
      </c>
      <c r="I49">
        <v>14.2098586126844</v>
      </c>
      <c r="J49">
        <v>1</v>
      </c>
      <c r="K49">
        <v>0.64</v>
      </c>
      <c r="L49">
        <v>0.26800000000000002</v>
      </c>
      <c r="M49">
        <v>9.1999999999999998E-2</v>
      </c>
      <c r="N49">
        <v>0.71499999999999997</v>
      </c>
      <c r="O49">
        <v>0.28499999999999998</v>
      </c>
    </row>
    <row r="50" spans="1:15">
      <c r="A50">
        <v>1</v>
      </c>
      <c r="B50">
        <v>3.5</v>
      </c>
      <c r="C50">
        <v>1.75</v>
      </c>
      <c r="D50">
        <v>0.01</v>
      </c>
      <c r="E50">
        <v>0.01</v>
      </c>
      <c r="F50">
        <v>0.39586160266319098</v>
      </c>
      <c r="G50">
        <v>1.5910607119927998E-2</v>
      </c>
      <c r="H50">
        <v>0.74702204097787805</v>
      </c>
      <c r="I50">
        <v>14.0634776920118</v>
      </c>
      <c r="J50">
        <v>1</v>
      </c>
      <c r="K50">
        <v>0.65</v>
      </c>
      <c r="L50">
        <v>0.25900000000000001</v>
      </c>
      <c r="M50">
        <v>9.0999999999999998E-2</v>
      </c>
      <c r="N50">
        <v>0.71499999999999997</v>
      </c>
      <c r="O50">
        <v>0.28499999999999998</v>
      </c>
    </row>
    <row r="51" spans="1:15">
      <c r="A51">
        <v>1</v>
      </c>
      <c r="B51">
        <v>3.5</v>
      </c>
      <c r="C51">
        <v>1.75</v>
      </c>
      <c r="D51">
        <v>0.01</v>
      </c>
      <c r="E51">
        <v>0.01</v>
      </c>
      <c r="F51">
        <v>0.50755893486036896</v>
      </c>
      <c r="G51">
        <v>-0.30345270634314597</v>
      </c>
      <c r="H51">
        <v>0.84726940497422898</v>
      </c>
      <c r="I51">
        <v>14.0672509793055</v>
      </c>
      <c r="J51">
        <v>1</v>
      </c>
      <c r="K51">
        <v>0.66100000000000003</v>
      </c>
      <c r="L51">
        <v>0.254</v>
      </c>
      <c r="M51">
        <v>8.5000000000000006E-2</v>
      </c>
      <c r="N51">
        <v>0.71499999999999997</v>
      </c>
      <c r="O51">
        <v>0.28499999999999998</v>
      </c>
    </row>
    <row r="52" spans="1:15">
      <c r="A52">
        <v>1</v>
      </c>
      <c r="B52">
        <v>3.5</v>
      </c>
      <c r="C52">
        <v>1.75</v>
      </c>
      <c r="D52">
        <v>0.01</v>
      </c>
      <c r="E52">
        <v>0.01</v>
      </c>
      <c r="F52">
        <v>0.42569621463142698</v>
      </c>
      <c r="G52">
        <v>-0.124927908239774</v>
      </c>
      <c r="H52">
        <v>0.45322036963871898</v>
      </c>
      <c r="I52">
        <v>14.190250153384399</v>
      </c>
      <c r="J52">
        <v>1</v>
      </c>
      <c r="K52">
        <v>0.64600000000000002</v>
      </c>
      <c r="L52">
        <v>0.26400000000000001</v>
      </c>
      <c r="M52">
        <v>0.09</v>
      </c>
      <c r="N52">
        <v>0.72199999999999998</v>
      </c>
      <c r="O52">
        <v>0.27800000000000002</v>
      </c>
    </row>
    <row r="53" spans="1:15">
      <c r="A53">
        <v>1</v>
      </c>
      <c r="B53">
        <v>3.5</v>
      </c>
      <c r="C53">
        <v>1.75</v>
      </c>
      <c r="D53">
        <v>0.01</v>
      </c>
      <c r="E53">
        <v>0.01</v>
      </c>
      <c r="F53">
        <v>0.387280299669372</v>
      </c>
      <c r="G53">
        <v>8.4342447708302196E-2</v>
      </c>
      <c r="H53">
        <v>0.87767955327885006</v>
      </c>
      <c r="I53">
        <v>14.072855013943199</v>
      </c>
      <c r="J53">
        <v>1</v>
      </c>
      <c r="K53">
        <v>0.65400000000000003</v>
      </c>
      <c r="L53">
        <v>0.255</v>
      </c>
      <c r="M53">
        <v>9.0999999999999998E-2</v>
      </c>
      <c r="N53">
        <v>0.71499999999999997</v>
      </c>
      <c r="O53">
        <v>0.28499999999999998</v>
      </c>
    </row>
    <row r="54" spans="1:15">
      <c r="A54">
        <v>1</v>
      </c>
      <c r="B54">
        <v>3.5</v>
      </c>
      <c r="C54">
        <v>1.75</v>
      </c>
      <c r="D54">
        <v>0.01</v>
      </c>
      <c r="E54">
        <v>0.01</v>
      </c>
      <c r="F54">
        <v>0.29116993000244901</v>
      </c>
      <c r="G54">
        <v>0.20433991244790001</v>
      </c>
      <c r="H54">
        <v>0.48308856147795098</v>
      </c>
      <c r="I54">
        <v>14.285925247098699</v>
      </c>
      <c r="J54">
        <v>1</v>
      </c>
      <c r="K54">
        <v>0.623</v>
      </c>
      <c r="L54">
        <v>0.28000000000000003</v>
      </c>
      <c r="M54">
        <v>9.7000000000000003E-2</v>
      </c>
      <c r="N54">
        <v>0.70099999999999996</v>
      </c>
      <c r="O54">
        <v>0.29899999999999999</v>
      </c>
    </row>
    <row r="55" spans="1:15">
      <c r="A55">
        <v>1</v>
      </c>
      <c r="B55">
        <v>3.5</v>
      </c>
      <c r="C55">
        <v>1.75</v>
      </c>
      <c r="D55">
        <v>0.01</v>
      </c>
      <c r="E55">
        <v>0.01</v>
      </c>
      <c r="F55">
        <v>0.36398916402776299</v>
      </c>
      <c r="G55">
        <v>5.3540716302135902E-2</v>
      </c>
      <c r="H55">
        <v>0.48350108409449699</v>
      </c>
      <c r="I55">
        <v>14.2179994428706</v>
      </c>
      <c r="J55">
        <v>1</v>
      </c>
      <c r="K55">
        <v>0.63800000000000001</v>
      </c>
      <c r="L55">
        <v>0.26800000000000002</v>
      </c>
      <c r="M55">
        <v>9.2999999999999999E-2</v>
      </c>
      <c r="N55">
        <v>0.71499999999999997</v>
      </c>
      <c r="O55">
        <v>0.28499999999999998</v>
      </c>
    </row>
    <row r="56" spans="1:15">
      <c r="A56">
        <v>1</v>
      </c>
      <c r="B56">
        <v>3.5</v>
      </c>
      <c r="C56">
        <v>1.75</v>
      </c>
      <c r="D56">
        <v>0.01</v>
      </c>
      <c r="E56">
        <v>0.01</v>
      </c>
      <c r="F56">
        <v>0.41633737807398102</v>
      </c>
      <c r="G56">
        <v>-6.1930842765745703E-2</v>
      </c>
      <c r="H56">
        <v>0.44022915064176199</v>
      </c>
      <c r="I56">
        <v>14.196368412834399</v>
      </c>
      <c r="J56">
        <v>1</v>
      </c>
      <c r="K56">
        <v>0.64900000000000002</v>
      </c>
      <c r="L56">
        <v>0.26</v>
      </c>
      <c r="M56">
        <v>0.09</v>
      </c>
      <c r="N56">
        <v>0.72899999999999998</v>
      </c>
      <c r="O56">
        <v>0.27100000000000002</v>
      </c>
    </row>
    <row r="57" spans="1:15">
      <c r="A57">
        <v>1</v>
      </c>
      <c r="B57">
        <v>3.5</v>
      </c>
      <c r="C57">
        <v>1.75</v>
      </c>
      <c r="D57">
        <v>0.01</v>
      </c>
      <c r="E57">
        <v>0.01</v>
      </c>
      <c r="F57">
        <v>0.30783840338940999</v>
      </c>
      <c r="G57">
        <v>0.276888823248016</v>
      </c>
      <c r="H57">
        <v>0.99970597910723502</v>
      </c>
      <c r="I57">
        <v>14.1300911753327</v>
      </c>
      <c r="J57">
        <v>1</v>
      </c>
      <c r="K57">
        <v>0.64200000000000002</v>
      </c>
      <c r="L57">
        <v>0.26300000000000001</v>
      </c>
      <c r="M57">
        <v>9.5000000000000001E-2</v>
      </c>
      <c r="N57">
        <v>0.70099999999999996</v>
      </c>
      <c r="O57">
        <v>0.29899999999999999</v>
      </c>
    </row>
    <row r="58" spans="1:15">
      <c r="A58">
        <v>1</v>
      </c>
      <c r="B58">
        <v>3.5</v>
      </c>
      <c r="C58">
        <v>1.75</v>
      </c>
      <c r="D58">
        <v>0.01</v>
      </c>
      <c r="E58">
        <v>0.01</v>
      </c>
      <c r="F58">
        <v>0.38929176656086401</v>
      </c>
      <c r="G58">
        <v>-0.117328522448008</v>
      </c>
      <c r="H58">
        <v>0.44392757064896299</v>
      </c>
      <c r="I58">
        <v>14.2680685157839</v>
      </c>
      <c r="J58">
        <v>1</v>
      </c>
      <c r="K58">
        <v>0.628</v>
      </c>
      <c r="L58">
        <v>0.27900000000000003</v>
      </c>
      <c r="M58">
        <v>9.2999999999999999E-2</v>
      </c>
      <c r="N58">
        <v>0.70799999999999996</v>
      </c>
      <c r="O58">
        <v>0.29199999999999998</v>
      </c>
    </row>
    <row r="59" spans="1:15">
      <c r="A59">
        <v>1</v>
      </c>
      <c r="B59">
        <v>3.5</v>
      </c>
      <c r="C59">
        <v>1.75</v>
      </c>
      <c r="D59">
        <v>0.01</v>
      </c>
      <c r="E59">
        <v>0.01</v>
      </c>
      <c r="F59">
        <v>0.40993238836080398</v>
      </c>
      <c r="G59">
        <v>1.49997198010607E-2</v>
      </c>
      <c r="H59">
        <v>0.48300838310053401</v>
      </c>
      <c r="I59">
        <v>14.186033630556301</v>
      </c>
      <c r="J59">
        <v>1</v>
      </c>
      <c r="K59">
        <v>0.65600000000000003</v>
      </c>
      <c r="L59">
        <v>0.254</v>
      </c>
      <c r="M59">
        <v>0.09</v>
      </c>
      <c r="N59">
        <v>0.72899999999999998</v>
      </c>
      <c r="O59">
        <v>0.27100000000000002</v>
      </c>
    </row>
    <row r="60" spans="1:15">
      <c r="A60">
        <v>1</v>
      </c>
      <c r="B60">
        <v>3.5</v>
      </c>
      <c r="C60">
        <v>1.75</v>
      </c>
      <c r="D60">
        <v>0.01</v>
      </c>
      <c r="E60">
        <v>0.01</v>
      </c>
      <c r="F60">
        <v>0.45299080499737998</v>
      </c>
      <c r="G60">
        <v>-8.2109278844881103E-2</v>
      </c>
      <c r="H60">
        <v>0.85754785981463499</v>
      </c>
      <c r="I60">
        <v>14.0432065126833</v>
      </c>
      <c r="J60">
        <v>1</v>
      </c>
      <c r="K60">
        <v>0.66400000000000003</v>
      </c>
      <c r="L60">
        <v>0.248</v>
      </c>
      <c r="M60">
        <v>8.6999999999999994E-2</v>
      </c>
      <c r="N60">
        <v>0.72199999999999998</v>
      </c>
      <c r="O60">
        <v>0.27800000000000002</v>
      </c>
    </row>
    <row r="61" spans="1:15">
      <c r="A61">
        <v>1</v>
      </c>
      <c r="B61">
        <v>3.5</v>
      </c>
      <c r="C61">
        <v>1.75</v>
      </c>
      <c r="D61">
        <v>0.01</v>
      </c>
      <c r="E61">
        <v>0.01</v>
      </c>
      <c r="F61">
        <v>0.22521434418303399</v>
      </c>
      <c r="G61">
        <v>0.28499904909033702</v>
      </c>
      <c r="H61">
        <v>0.483007219617548</v>
      </c>
      <c r="I61">
        <v>14.2429505613941</v>
      </c>
      <c r="J61">
        <v>1</v>
      </c>
      <c r="K61">
        <v>0.60099999999999998</v>
      </c>
      <c r="L61">
        <v>0.29899999999999999</v>
      </c>
      <c r="M61">
        <v>0.10100000000000001</v>
      </c>
      <c r="N61">
        <v>0.70799999999999996</v>
      </c>
      <c r="O61">
        <v>0.29199999999999998</v>
      </c>
    </row>
    <row r="62" spans="1:15">
      <c r="A62">
        <v>1</v>
      </c>
      <c r="B62">
        <v>3.5</v>
      </c>
      <c r="C62">
        <v>1.75</v>
      </c>
      <c r="D62">
        <v>0.01</v>
      </c>
      <c r="E62">
        <v>0.01</v>
      </c>
      <c r="F62">
        <v>0.41821129737933099</v>
      </c>
      <c r="G62">
        <v>-0.30181718008041403</v>
      </c>
      <c r="H62">
        <v>0.443269177250742</v>
      </c>
      <c r="I62">
        <v>14.2769401822946</v>
      </c>
      <c r="J62">
        <v>1</v>
      </c>
      <c r="K62">
        <v>0.61799999999999999</v>
      </c>
      <c r="L62">
        <v>0.28999999999999998</v>
      </c>
      <c r="M62">
        <v>9.1999999999999998E-2</v>
      </c>
      <c r="N62">
        <v>0.69399999999999995</v>
      </c>
      <c r="O62">
        <v>0.30599999999999999</v>
      </c>
    </row>
  </sheetData>
  <autoFilter ref="A1:O62" xr:uid="{192EAC8C-60CC-42CD-BCA4-8C15A1A5D43E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9528-0CE5-4873-986D-EEB5A1B4E4A4}">
  <dimension ref="A1:R302"/>
  <sheetViews>
    <sheetView workbookViewId="0">
      <selection activeCell="R4" sqref="R4"/>
    </sheetView>
  </sheetViews>
  <sheetFormatPr defaultRowHeight="15"/>
  <sheetData>
    <row r="1" spans="1:18">
      <c r="A1" s="10" t="s">
        <v>0</v>
      </c>
      <c r="B1" s="9" t="s">
        <v>4</v>
      </c>
      <c r="C1" s="9"/>
      <c r="D1" s="9"/>
      <c r="E1" s="9"/>
      <c r="F1" s="10" t="s">
        <v>5</v>
      </c>
      <c r="G1" s="10"/>
      <c r="H1" s="10"/>
      <c r="I1" s="10"/>
      <c r="J1" s="10"/>
      <c r="K1" s="10"/>
      <c r="L1" s="10"/>
      <c r="M1" s="10"/>
      <c r="N1" s="1" t="s">
        <v>6</v>
      </c>
      <c r="O1" s="1"/>
    </row>
    <row r="2" spans="1:18">
      <c r="A2" s="10"/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  <c r="H2" s="3" t="s">
        <v>1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2" t="s">
        <v>15</v>
      </c>
      <c r="O2" s="2" t="s">
        <v>16</v>
      </c>
      <c r="Q2" t="s">
        <v>2</v>
      </c>
      <c r="R2" t="s">
        <v>3</v>
      </c>
    </row>
    <row r="3" spans="1:18">
      <c r="A3" s="4">
        <v>0</v>
      </c>
      <c r="B3" s="4">
        <v>3.5</v>
      </c>
      <c r="C3" s="4">
        <v>1.75</v>
      </c>
      <c r="D3" s="4">
        <v>0.01</v>
      </c>
      <c r="E3" s="4">
        <v>0.01</v>
      </c>
      <c r="F3" s="4">
        <v>0.35846170290066698</v>
      </c>
      <c r="G3" s="4">
        <v>-6.0438634080301999E-2</v>
      </c>
      <c r="H3" s="4">
        <v>1.0052171461397099</v>
      </c>
      <c r="I3" s="4">
        <v>14.7544082123741</v>
      </c>
      <c r="J3" s="4">
        <v>1</v>
      </c>
      <c r="K3" s="4">
        <v>0.68</v>
      </c>
      <c r="L3" s="4">
        <v>0.31</v>
      </c>
      <c r="M3" s="4">
        <v>0.01</v>
      </c>
      <c r="N3" s="4">
        <v>0.69199999999999995</v>
      </c>
      <c r="O3" s="4">
        <v>0.308</v>
      </c>
      <c r="Q3">
        <f>AVERAGE(N3:N152)</f>
        <v>0.69544000000000028</v>
      </c>
      <c r="R3">
        <v>0.69166669999999997</v>
      </c>
    </row>
    <row r="4" spans="1:18">
      <c r="A4" s="4">
        <v>0</v>
      </c>
      <c r="B4" s="4">
        <v>3.5</v>
      </c>
      <c r="C4" s="4">
        <v>1.75</v>
      </c>
      <c r="D4" s="4">
        <v>0.01</v>
      </c>
      <c r="E4" s="4">
        <v>0.01</v>
      </c>
      <c r="F4" s="4">
        <v>0.31750413227580498</v>
      </c>
      <c r="G4" s="4">
        <v>-8.1552654653617496E-2</v>
      </c>
      <c r="H4" s="4">
        <v>1.65137854034124</v>
      </c>
      <c r="I4" s="4">
        <v>14.918037976192799</v>
      </c>
      <c r="J4" s="4">
        <v>1</v>
      </c>
      <c r="K4" s="4">
        <v>0.65700000000000003</v>
      </c>
      <c r="L4" s="4">
        <v>0.33300000000000002</v>
      </c>
      <c r="M4" s="4">
        <v>0.01</v>
      </c>
      <c r="N4" s="4">
        <v>0.65800000000000003</v>
      </c>
      <c r="O4" s="4">
        <v>0.34200000000000003</v>
      </c>
      <c r="Q4">
        <f>AVERAGE(N153:N302)</f>
        <v>0.82705333333333342</v>
      </c>
      <c r="R4">
        <v>0.82666669999999998</v>
      </c>
    </row>
    <row r="5" spans="1:18">
      <c r="A5" s="4">
        <v>0</v>
      </c>
      <c r="B5" s="4">
        <v>3.5</v>
      </c>
      <c r="C5" s="4">
        <v>1.75</v>
      </c>
      <c r="D5" s="4">
        <v>0.01</v>
      </c>
      <c r="E5" s="4">
        <v>0.01</v>
      </c>
      <c r="F5" s="4">
        <v>0.30540310503010898</v>
      </c>
      <c r="G5" s="4">
        <v>0.29723221157839802</v>
      </c>
      <c r="H5" s="4">
        <v>1.2164468207077099</v>
      </c>
      <c r="I5" s="4">
        <v>14.6758706450475</v>
      </c>
      <c r="J5" s="4">
        <v>1</v>
      </c>
      <c r="K5" s="4">
        <v>0.7</v>
      </c>
      <c r="L5" s="4">
        <v>0.28999999999999998</v>
      </c>
      <c r="M5" s="4">
        <v>0.01</v>
      </c>
      <c r="N5" s="4">
        <v>0.7</v>
      </c>
      <c r="O5" s="4">
        <v>0.3</v>
      </c>
    </row>
    <row r="6" spans="1:18">
      <c r="A6" s="4">
        <v>0</v>
      </c>
      <c r="B6" s="4">
        <v>3.5</v>
      </c>
      <c r="C6" s="4">
        <v>1.75</v>
      </c>
      <c r="D6" s="4">
        <v>0.01</v>
      </c>
      <c r="E6" s="4">
        <v>0.01</v>
      </c>
      <c r="F6" s="4">
        <v>0.42160305885666699</v>
      </c>
      <c r="G6" s="4">
        <v>-0.18638636185711699</v>
      </c>
      <c r="H6" s="4">
        <v>1.1363151631050199</v>
      </c>
      <c r="I6" s="4">
        <v>14.645749827514299</v>
      </c>
      <c r="J6" s="4">
        <v>1</v>
      </c>
      <c r="K6" s="4">
        <v>0.69399999999999995</v>
      </c>
      <c r="L6" s="4">
        <v>0.29699999999999999</v>
      </c>
      <c r="M6" s="4">
        <v>8.9999999999999993E-3</v>
      </c>
      <c r="N6" s="4">
        <v>0.69199999999999995</v>
      </c>
      <c r="O6" s="4">
        <v>0.308</v>
      </c>
    </row>
    <row r="7" spans="1:18">
      <c r="A7" s="4">
        <v>0</v>
      </c>
      <c r="B7" s="4">
        <v>3.5</v>
      </c>
      <c r="C7" s="4">
        <v>1.75</v>
      </c>
      <c r="D7" s="4">
        <v>0.01</v>
      </c>
      <c r="E7" s="4">
        <v>0.01</v>
      </c>
      <c r="F7" s="4">
        <v>0.25363898402180501</v>
      </c>
      <c r="G7" s="4">
        <v>2.12688607612724E-2</v>
      </c>
      <c r="H7" s="4">
        <v>1.1760353901782901</v>
      </c>
      <c r="I7" s="4">
        <v>14.602357312783999</v>
      </c>
      <c r="J7" s="4">
        <v>1</v>
      </c>
      <c r="K7" s="4">
        <v>0.63700000000000001</v>
      </c>
      <c r="L7" s="4">
        <v>0.35199999999999998</v>
      </c>
      <c r="M7" s="4">
        <v>1.0999999999999999E-2</v>
      </c>
      <c r="N7" s="4">
        <v>0.625</v>
      </c>
      <c r="O7" s="4">
        <v>0.375</v>
      </c>
    </row>
    <row r="8" spans="1:18">
      <c r="A8" s="4">
        <v>0</v>
      </c>
      <c r="B8" s="4">
        <v>3.5</v>
      </c>
      <c r="C8" s="4">
        <v>1.75</v>
      </c>
      <c r="D8" s="4">
        <v>0.01</v>
      </c>
      <c r="E8" s="4">
        <v>0.01</v>
      </c>
      <c r="F8" s="4">
        <v>0.41812102589917499</v>
      </c>
      <c r="G8" s="4">
        <v>-5.1508401644867301E-3</v>
      </c>
      <c r="H8" s="4">
        <v>1.59785028084574</v>
      </c>
      <c r="I8" s="4">
        <v>14.7758415175885</v>
      </c>
      <c r="J8" s="4">
        <v>1</v>
      </c>
      <c r="K8" s="4">
        <v>0.71499999999999997</v>
      </c>
      <c r="L8" s="4">
        <v>0.27600000000000002</v>
      </c>
      <c r="M8" s="4">
        <v>8.9999999999999993E-3</v>
      </c>
      <c r="N8" s="4">
        <v>0.7</v>
      </c>
      <c r="O8" s="4">
        <v>0.3</v>
      </c>
    </row>
    <row r="9" spans="1:18">
      <c r="A9" s="4">
        <v>0</v>
      </c>
      <c r="B9" s="4">
        <v>3.5</v>
      </c>
      <c r="C9" s="4">
        <v>1.75</v>
      </c>
      <c r="D9" s="4">
        <v>0.01</v>
      </c>
      <c r="E9" s="4">
        <v>0.01</v>
      </c>
      <c r="F9" s="4">
        <v>0.483876392717217</v>
      </c>
      <c r="G9" s="4">
        <v>-0.102657088489492</v>
      </c>
      <c r="H9" s="4">
        <v>1.11461151996054</v>
      </c>
      <c r="I9" s="4">
        <v>14.3703505344109</v>
      </c>
      <c r="J9" s="4">
        <v>1</v>
      </c>
      <c r="K9" s="4">
        <v>0.73399999999999999</v>
      </c>
      <c r="L9" s="4">
        <v>0.25800000000000001</v>
      </c>
      <c r="M9" s="4">
        <v>8.0000000000000002E-3</v>
      </c>
      <c r="N9" s="4">
        <v>0.70799999999999996</v>
      </c>
      <c r="O9" s="4">
        <v>0.29199999999999998</v>
      </c>
    </row>
    <row r="10" spans="1:18">
      <c r="A10" s="4">
        <v>0</v>
      </c>
      <c r="B10" s="4">
        <v>3.5</v>
      </c>
      <c r="C10" s="4">
        <v>1.75</v>
      </c>
      <c r="D10" s="4">
        <v>0.01</v>
      </c>
      <c r="E10" s="4">
        <v>0.01</v>
      </c>
      <c r="F10" s="4">
        <v>0.374455482285103</v>
      </c>
      <c r="G10" s="4">
        <v>0.15091187845604001</v>
      </c>
      <c r="H10" s="4">
        <v>1.2264058787844201</v>
      </c>
      <c r="I10" s="4">
        <v>14.630685748775001</v>
      </c>
      <c r="J10" s="4">
        <v>1</v>
      </c>
      <c r="K10" s="4">
        <v>0.71499999999999997</v>
      </c>
      <c r="L10" s="4">
        <v>0.27600000000000002</v>
      </c>
      <c r="M10" s="4">
        <v>8.9999999999999993E-3</v>
      </c>
      <c r="N10" s="4">
        <v>0.71699999999999997</v>
      </c>
      <c r="O10" s="4">
        <v>0.28299999999999997</v>
      </c>
    </row>
    <row r="11" spans="1:18">
      <c r="A11" s="4">
        <v>0</v>
      </c>
      <c r="B11" s="4">
        <v>3.5</v>
      </c>
      <c r="C11" s="4">
        <v>1.75</v>
      </c>
      <c r="D11" s="4">
        <v>0.01</v>
      </c>
      <c r="E11" s="4">
        <v>0.01</v>
      </c>
      <c r="F11" s="4">
        <v>0.29431482880040399</v>
      </c>
      <c r="G11" s="4">
        <v>0.134086768471079</v>
      </c>
      <c r="H11" s="4">
        <v>1.0844422189453899</v>
      </c>
      <c r="I11" s="4">
        <v>14.723756438757899</v>
      </c>
      <c r="J11" s="4">
        <v>1</v>
      </c>
      <c r="K11" s="4">
        <v>0.67300000000000004</v>
      </c>
      <c r="L11" s="4">
        <v>0.317</v>
      </c>
      <c r="M11" s="4">
        <v>0.01</v>
      </c>
      <c r="N11" s="4">
        <v>0.67500000000000004</v>
      </c>
      <c r="O11" s="4">
        <v>0.32500000000000001</v>
      </c>
    </row>
    <row r="12" spans="1:18">
      <c r="A12" s="4">
        <v>0</v>
      </c>
      <c r="B12" s="4">
        <v>3.5</v>
      </c>
      <c r="C12" s="4">
        <v>1.75</v>
      </c>
      <c r="D12" s="4">
        <v>0.01</v>
      </c>
      <c r="E12" s="4">
        <v>0.01</v>
      </c>
      <c r="F12" s="4">
        <v>0.469995211919436</v>
      </c>
      <c r="G12" s="4">
        <v>-0.25398263140383398</v>
      </c>
      <c r="H12" s="4">
        <v>1.13654326279504</v>
      </c>
      <c r="I12" s="4">
        <v>14.6161629769074</v>
      </c>
      <c r="J12" s="4">
        <v>1</v>
      </c>
      <c r="K12" s="4">
        <v>0.70899999999999996</v>
      </c>
      <c r="L12" s="4">
        <v>0.28299999999999997</v>
      </c>
      <c r="M12" s="4">
        <v>8.0000000000000002E-3</v>
      </c>
      <c r="N12" s="4">
        <v>0.70799999999999996</v>
      </c>
      <c r="O12" s="4">
        <v>0.29199999999999998</v>
      </c>
    </row>
    <row r="13" spans="1:18">
      <c r="A13" s="4">
        <v>0</v>
      </c>
      <c r="B13" s="4">
        <v>3.5</v>
      </c>
      <c r="C13" s="4">
        <v>1.75</v>
      </c>
      <c r="D13" s="4">
        <v>0.01</v>
      </c>
      <c r="E13" s="4">
        <v>0.01</v>
      </c>
      <c r="F13" s="4">
        <v>0.32829780523902002</v>
      </c>
      <c r="G13" s="4">
        <v>0.21330706854459699</v>
      </c>
      <c r="H13" s="4">
        <v>1.4916567761497701</v>
      </c>
      <c r="I13" s="4">
        <v>14.4533637259826</v>
      </c>
      <c r="J13" s="4">
        <v>1</v>
      </c>
      <c r="K13" s="4">
        <v>0.7</v>
      </c>
      <c r="L13" s="4">
        <v>0.28999999999999998</v>
      </c>
      <c r="M13" s="4">
        <v>0.01</v>
      </c>
      <c r="N13" s="4">
        <v>0.68300000000000005</v>
      </c>
      <c r="O13" s="4">
        <v>0.317</v>
      </c>
    </row>
    <row r="14" spans="1:18">
      <c r="A14" s="4">
        <v>0</v>
      </c>
      <c r="B14" s="4">
        <v>3.5</v>
      </c>
      <c r="C14" s="4">
        <v>1.75</v>
      </c>
      <c r="D14" s="4">
        <v>0.01</v>
      </c>
      <c r="E14" s="4">
        <v>0.01</v>
      </c>
      <c r="F14" s="4">
        <v>0.251704267416065</v>
      </c>
      <c r="G14" s="4">
        <v>0.196164193312408</v>
      </c>
      <c r="H14" s="4">
        <v>1.27650223603474</v>
      </c>
      <c r="I14" s="4">
        <v>14.676328895824399</v>
      </c>
      <c r="J14" s="4">
        <v>1</v>
      </c>
      <c r="K14" s="4">
        <v>0.66</v>
      </c>
      <c r="L14" s="4">
        <v>0.32900000000000001</v>
      </c>
      <c r="M14" s="4">
        <v>1.0999999999999999E-2</v>
      </c>
      <c r="N14" s="4">
        <v>0.65800000000000003</v>
      </c>
      <c r="O14" s="4">
        <v>0.34200000000000003</v>
      </c>
    </row>
    <row r="15" spans="1:18">
      <c r="A15" s="4">
        <v>0</v>
      </c>
      <c r="B15" s="4">
        <v>3.5</v>
      </c>
      <c r="C15" s="4">
        <v>1.75</v>
      </c>
      <c r="D15" s="4">
        <v>0.01</v>
      </c>
      <c r="E15" s="4">
        <v>0.01</v>
      </c>
      <c r="F15" s="4">
        <v>0.56299479076092196</v>
      </c>
      <c r="G15" s="4">
        <v>-0.238208295312267</v>
      </c>
      <c r="H15" s="4">
        <v>1.13662126447726</v>
      </c>
      <c r="I15" s="4">
        <v>14.6998393011849</v>
      </c>
      <c r="J15" s="4">
        <v>1</v>
      </c>
      <c r="K15" s="4">
        <v>0.752</v>
      </c>
      <c r="L15" s="4">
        <v>0.24199999999999999</v>
      </c>
      <c r="M15" s="4">
        <v>6.0000000000000001E-3</v>
      </c>
      <c r="N15" s="4">
        <v>0.78300000000000003</v>
      </c>
      <c r="O15" s="4">
        <v>0.217</v>
      </c>
    </row>
    <row r="16" spans="1:18">
      <c r="A16" s="4">
        <v>0</v>
      </c>
      <c r="B16" s="4">
        <v>3.5</v>
      </c>
      <c r="C16" s="4">
        <v>1.75</v>
      </c>
      <c r="D16" s="4">
        <v>0.01</v>
      </c>
      <c r="E16" s="4">
        <v>0.01</v>
      </c>
      <c r="F16" s="4">
        <v>0.267437820351203</v>
      </c>
      <c r="G16" s="4">
        <v>0.195181718324484</v>
      </c>
      <c r="H16" s="4">
        <v>1.26624540547812</v>
      </c>
      <c r="I16" s="4">
        <v>14.7883152502607</v>
      </c>
      <c r="J16" s="4">
        <v>1</v>
      </c>
      <c r="K16" s="4">
        <v>0.66800000000000004</v>
      </c>
      <c r="L16" s="4">
        <v>0.32100000000000001</v>
      </c>
      <c r="M16" s="4">
        <v>1.0999999999999999E-2</v>
      </c>
      <c r="N16" s="4">
        <v>0.67500000000000004</v>
      </c>
      <c r="O16" s="4">
        <v>0.32500000000000001</v>
      </c>
    </row>
    <row r="17" spans="1:15">
      <c r="A17" s="4">
        <v>0</v>
      </c>
      <c r="B17" s="4">
        <v>3.5</v>
      </c>
      <c r="C17" s="4">
        <v>1.75</v>
      </c>
      <c r="D17" s="4">
        <v>0.01</v>
      </c>
      <c r="E17" s="4">
        <v>0.01</v>
      </c>
      <c r="F17" s="4">
        <v>0.28023372764862198</v>
      </c>
      <c r="G17" s="4">
        <v>0.30646407571111101</v>
      </c>
      <c r="H17" s="4">
        <v>1.54926631666699</v>
      </c>
      <c r="I17" s="4">
        <v>14.588651047293499</v>
      </c>
      <c r="J17" s="4">
        <v>1</v>
      </c>
      <c r="K17" s="4">
        <v>0.68899999999999995</v>
      </c>
      <c r="L17" s="4">
        <v>0.30099999999999999</v>
      </c>
      <c r="M17" s="4">
        <v>0.01</v>
      </c>
      <c r="N17" s="4">
        <v>0.66700000000000004</v>
      </c>
      <c r="O17" s="4">
        <v>0.33300000000000002</v>
      </c>
    </row>
    <row r="18" spans="1:15">
      <c r="A18" s="4">
        <v>0</v>
      </c>
      <c r="B18" s="4">
        <v>3.5</v>
      </c>
      <c r="C18" s="4">
        <v>1.75</v>
      </c>
      <c r="D18" s="4">
        <v>0.01</v>
      </c>
      <c r="E18" s="4">
        <v>0.01</v>
      </c>
      <c r="F18" s="4">
        <v>0.31459301496251801</v>
      </c>
      <c r="G18" s="4">
        <v>-2.2026174637596201E-2</v>
      </c>
      <c r="H18" s="4">
        <v>1.2064376671382799</v>
      </c>
      <c r="I18" s="4">
        <v>14.762544457925999</v>
      </c>
      <c r="J18" s="4">
        <v>1</v>
      </c>
      <c r="K18" s="4">
        <v>0.66300000000000003</v>
      </c>
      <c r="L18" s="4">
        <v>0.32600000000000001</v>
      </c>
      <c r="M18" s="4">
        <v>0.01</v>
      </c>
      <c r="N18" s="4">
        <v>0.66700000000000004</v>
      </c>
      <c r="O18" s="4">
        <v>0.33300000000000002</v>
      </c>
    </row>
    <row r="19" spans="1:15">
      <c r="A19" s="4">
        <v>0</v>
      </c>
      <c r="B19" s="4">
        <v>3.5</v>
      </c>
      <c r="C19" s="4">
        <v>1.75</v>
      </c>
      <c r="D19" s="4">
        <v>0.01</v>
      </c>
      <c r="E19" s="4">
        <v>0.01</v>
      </c>
      <c r="F19" s="4">
        <v>0.328263283781703</v>
      </c>
      <c r="G19" s="4">
        <v>-4.6800244062885802E-4</v>
      </c>
      <c r="H19" s="4">
        <v>1.65029162594801</v>
      </c>
      <c r="I19" s="4">
        <v>15.114012952671001</v>
      </c>
      <c r="J19" s="4">
        <v>1</v>
      </c>
      <c r="K19" s="4">
        <v>0.67300000000000004</v>
      </c>
      <c r="L19" s="4">
        <v>0.317</v>
      </c>
      <c r="M19" s="4">
        <v>0.01</v>
      </c>
      <c r="N19" s="4">
        <v>0.68300000000000005</v>
      </c>
      <c r="O19" s="4">
        <v>0.317</v>
      </c>
    </row>
    <row r="20" spans="1:15">
      <c r="A20" s="4">
        <v>0</v>
      </c>
      <c r="B20" s="4">
        <v>3.5</v>
      </c>
      <c r="C20" s="4">
        <v>1.75</v>
      </c>
      <c r="D20" s="4">
        <v>0.01</v>
      </c>
      <c r="E20" s="4">
        <v>0.01</v>
      </c>
      <c r="F20" s="4">
        <v>0.35475441991665901</v>
      </c>
      <c r="G20" s="4">
        <v>0.14633752732748501</v>
      </c>
      <c r="H20" s="4">
        <v>1.5473827008849099</v>
      </c>
      <c r="I20" s="4">
        <v>14.6122984227506</v>
      </c>
      <c r="J20" s="4">
        <v>1</v>
      </c>
      <c r="K20" s="4">
        <v>0.70499999999999996</v>
      </c>
      <c r="L20" s="4">
        <v>0.28499999999999998</v>
      </c>
      <c r="M20" s="4">
        <v>8.9999999999999993E-3</v>
      </c>
      <c r="N20" s="4">
        <v>0.7</v>
      </c>
      <c r="O20" s="4">
        <v>0.3</v>
      </c>
    </row>
    <row r="21" spans="1:15">
      <c r="A21" s="4">
        <v>0</v>
      </c>
      <c r="B21" s="4">
        <v>3.5</v>
      </c>
      <c r="C21" s="4">
        <v>1.75</v>
      </c>
      <c r="D21" s="4">
        <v>0.01</v>
      </c>
      <c r="E21" s="4">
        <v>0.01</v>
      </c>
      <c r="F21" s="4">
        <v>0.54105501805776801</v>
      </c>
      <c r="G21" s="4">
        <v>-0.34131786322889501</v>
      </c>
      <c r="H21" s="4">
        <v>1.14733335191971</v>
      </c>
      <c r="I21" s="4">
        <v>14.536824587470401</v>
      </c>
      <c r="J21" s="4">
        <v>1</v>
      </c>
      <c r="K21" s="4">
        <v>0.73</v>
      </c>
      <c r="L21" s="4">
        <v>0.26300000000000001</v>
      </c>
      <c r="M21" s="4">
        <v>7.0000000000000001E-3</v>
      </c>
      <c r="N21" s="4">
        <v>0.72499999999999998</v>
      </c>
      <c r="O21" s="4">
        <v>0.27500000000000002</v>
      </c>
    </row>
    <row r="22" spans="1:15">
      <c r="A22" s="4">
        <v>0</v>
      </c>
      <c r="B22" s="4">
        <v>3.5</v>
      </c>
      <c r="C22" s="4">
        <v>1.75</v>
      </c>
      <c r="D22" s="4">
        <v>0.01</v>
      </c>
      <c r="E22" s="4">
        <v>0.01</v>
      </c>
      <c r="F22" s="4">
        <v>0.402765750132345</v>
      </c>
      <c r="G22" s="4">
        <v>-0.15790660268842699</v>
      </c>
      <c r="H22" s="4">
        <v>1.1864430055285899</v>
      </c>
      <c r="I22" s="4">
        <v>14.7073647511418</v>
      </c>
      <c r="J22" s="4">
        <v>1</v>
      </c>
      <c r="K22" s="4">
        <v>0.68899999999999995</v>
      </c>
      <c r="L22" s="4">
        <v>0.30199999999999999</v>
      </c>
      <c r="M22" s="4">
        <v>8.9999999999999993E-3</v>
      </c>
      <c r="N22" s="4">
        <v>0.69199999999999995</v>
      </c>
      <c r="O22" s="4">
        <v>0.308</v>
      </c>
    </row>
    <row r="23" spans="1:15">
      <c r="A23" s="4">
        <v>0</v>
      </c>
      <c r="B23" s="4">
        <v>3.5</v>
      </c>
      <c r="C23" s="4">
        <v>1.75</v>
      </c>
      <c r="D23" s="4">
        <v>0.01</v>
      </c>
      <c r="E23" s="4">
        <v>0.01</v>
      </c>
      <c r="F23" s="4">
        <v>0.29679842129614797</v>
      </c>
      <c r="G23" s="4">
        <v>-4.5080810895179201E-2</v>
      </c>
      <c r="H23" s="4">
        <v>1.1566076823093401</v>
      </c>
      <c r="I23" s="4">
        <v>14.745754059205</v>
      </c>
      <c r="J23" s="4">
        <v>1</v>
      </c>
      <c r="K23" s="4">
        <v>0.65</v>
      </c>
      <c r="L23" s="4">
        <v>0.33900000000000002</v>
      </c>
      <c r="M23" s="4">
        <v>1.0999999999999999E-2</v>
      </c>
      <c r="N23" s="4">
        <v>0.65</v>
      </c>
      <c r="O23" s="4">
        <v>0.35</v>
      </c>
    </row>
    <row r="24" spans="1:15">
      <c r="A24" s="4">
        <v>0</v>
      </c>
      <c r="B24" s="4">
        <v>3.5</v>
      </c>
      <c r="C24" s="4">
        <v>1.75</v>
      </c>
      <c r="D24" s="4">
        <v>0.01</v>
      </c>
      <c r="E24" s="4">
        <v>0.01</v>
      </c>
      <c r="F24" s="4">
        <v>0.30864574076252199</v>
      </c>
      <c r="G24" s="4">
        <v>0.34095531037824001</v>
      </c>
      <c r="H24" s="4">
        <v>1.6495338739352901</v>
      </c>
      <c r="I24" s="4">
        <v>14.8999259088444</v>
      </c>
      <c r="J24" s="4">
        <v>1</v>
      </c>
      <c r="K24" s="4">
        <v>0.70599999999999996</v>
      </c>
      <c r="L24" s="4">
        <v>0.28399999999999997</v>
      </c>
      <c r="M24" s="4">
        <v>0.01</v>
      </c>
      <c r="N24" s="4">
        <v>0.70799999999999996</v>
      </c>
      <c r="O24" s="4">
        <v>0.29199999999999998</v>
      </c>
    </row>
    <row r="25" spans="1:15">
      <c r="A25" s="4">
        <v>0</v>
      </c>
      <c r="B25" s="4">
        <v>3.5</v>
      </c>
      <c r="C25" s="4">
        <v>1.75</v>
      </c>
      <c r="D25" s="4">
        <v>0.01</v>
      </c>
      <c r="E25" s="4">
        <v>0.01</v>
      </c>
      <c r="F25" s="4">
        <v>0.48198022349181802</v>
      </c>
      <c r="G25" s="4">
        <v>-5.9085508656262199E-2</v>
      </c>
      <c r="H25" s="4">
        <v>1.04615601861014</v>
      </c>
      <c r="I25" s="4">
        <v>14.554467497689799</v>
      </c>
      <c r="J25" s="4">
        <v>1</v>
      </c>
      <c r="K25" s="4">
        <v>0.73799999999999999</v>
      </c>
      <c r="L25" s="4">
        <v>0.254</v>
      </c>
      <c r="M25" s="4">
        <v>8.0000000000000002E-3</v>
      </c>
      <c r="N25" s="4">
        <v>0.74199999999999999</v>
      </c>
      <c r="O25" s="4">
        <v>0.25800000000000001</v>
      </c>
    </row>
    <row r="26" spans="1:15">
      <c r="A26" s="4">
        <v>0</v>
      </c>
      <c r="B26" s="4">
        <v>3.5</v>
      </c>
      <c r="C26" s="4">
        <v>1.75</v>
      </c>
      <c r="D26" s="4">
        <v>0.01</v>
      </c>
      <c r="E26" s="4">
        <v>0.01</v>
      </c>
      <c r="F26" s="4">
        <v>0.299601831756236</v>
      </c>
      <c r="G26" s="4">
        <v>0.190024271345998</v>
      </c>
      <c r="H26" s="4">
        <v>1.5045521766529</v>
      </c>
      <c r="I26" s="4">
        <v>14.590819534937101</v>
      </c>
      <c r="J26" s="4">
        <v>1</v>
      </c>
      <c r="K26" s="4">
        <v>0.68300000000000005</v>
      </c>
      <c r="L26" s="4">
        <v>0.307</v>
      </c>
      <c r="M26" s="4">
        <v>0.01</v>
      </c>
      <c r="N26" s="4">
        <v>0.67500000000000004</v>
      </c>
      <c r="O26" s="4">
        <v>0.32500000000000001</v>
      </c>
    </row>
    <row r="27" spans="1:15">
      <c r="A27" s="4">
        <v>0</v>
      </c>
      <c r="B27" s="4">
        <v>3.5</v>
      </c>
      <c r="C27" s="4">
        <v>1.75</v>
      </c>
      <c r="D27" s="4">
        <v>0.01</v>
      </c>
      <c r="E27" s="4">
        <v>0.01</v>
      </c>
      <c r="F27" s="4">
        <v>0.513615463779311</v>
      </c>
      <c r="G27" s="4">
        <v>-0.414939842140783</v>
      </c>
      <c r="H27" s="4">
        <v>1.2540386841350399</v>
      </c>
      <c r="I27" s="4">
        <v>14.6062235547901</v>
      </c>
      <c r="J27" s="4">
        <v>1</v>
      </c>
      <c r="K27" s="4">
        <v>0.70899999999999996</v>
      </c>
      <c r="L27" s="4">
        <v>0.28399999999999997</v>
      </c>
      <c r="M27" s="4">
        <v>7.0000000000000001E-3</v>
      </c>
      <c r="N27" s="4">
        <v>0.70799999999999996</v>
      </c>
      <c r="O27" s="4">
        <v>0.29199999999999998</v>
      </c>
    </row>
    <row r="28" spans="1:15">
      <c r="A28" s="4">
        <v>0</v>
      </c>
      <c r="B28" s="4">
        <v>3.5</v>
      </c>
      <c r="C28" s="4">
        <v>1.75</v>
      </c>
      <c r="D28" s="4">
        <v>0.01</v>
      </c>
      <c r="E28" s="4">
        <v>0.01</v>
      </c>
      <c r="F28" s="4">
        <v>0.391413889824685</v>
      </c>
      <c r="G28" s="4">
        <v>0.212382463847195</v>
      </c>
      <c r="H28" s="4">
        <v>1.1061949391433901</v>
      </c>
      <c r="I28" s="4">
        <v>14.6878134328458</v>
      </c>
      <c r="J28" s="4">
        <v>1</v>
      </c>
      <c r="K28" s="4">
        <v>0.73</v>
      </c>
      <c r="L28" s="4">
        <v>0.26200000000000001</v>
      </c>
      <c r="M28" s="4">
        <v>8.9999999999999993E-3</v>
      </c>
      <c r="N28" s="4">
        <v>0.74199999999999999</v>
      </c>
      <c r="O28" s="4">
        <v>0.25800000000000001</v>
      </c>
    </row>
    <row r="29" spans="1:15">
      <c r="A29" s="4">
        <v>0</v>
      </c>
      <c r="B29" s="4">
        <v>3.5</v>
      </c>
      <c r="C29" s="4">
        <v>1.75</v>
      </c>
      <c r="D29" s="4">
        <v>0.01</v>
      </c>
      <c r="E29" s="4">
        <v>0.01</v>
      </c>
      <c r="F29" s="4">
        <v>0.38122813770031</v>
      </c>
      <c r="G29" s="4">
        <v>-0.13500008281210099</v>
      </c>
      <c r="H29" s="4">
        <v>1.15633804120462</v>
      </c>
      <c r="I29" s="4">
        <v>14.8753285574142</v>
      </c>
      <c r="J29" s="4">
        <v>1</v>
      </c>
      <c r="K29" s="4">
        <v>0.68100000000000005</v>
      </c>
      <c r="L29" s="4">
        <v>0.31</v>
      </c>
      <c r="M29" s="4">
        <v>8.9999999999999993E-3</v>
      </c>
      <c r="N29" s="4">
        <v>0.69199999999999995</v>
      </c>
      <c r="O29" s="4">
        <v>0.308</v>
      </c>
    </row>
    <row r="30" spans="1:15">
      <c r="A30" s="4">
        <v>0</v>
      </c>
      <c r="B30" s="4">
        <v>3.5</v>
      </c>
      <c r="C30" s="4">
        <v>1.75</v>
      </c>
      <c r="D30" s="4">
        <v>0.01</v>
      </c>
      <c r="E30" s="4">
        <v>0.01</v>
      </c>
      <c r="F30" s="4">
        <v>0.33605823462754397</v>
      </c>
      <c r="G30" s="4">
        <v>-2.7066947246032601E-2</v>
      </c>
      <c r="H30" s="4">
        <v>1.0122604903130601</v>
      </c>
      <c r="I30" s="4">
        <v>14.781021180844601</v>
      </c>
      <c r="J30" s="4">
        <v>1</v>
      </c>
      <c r="K30" s="4">
        <v>0.67300000000000004</v>
      </c>
      <c r="L30" s="4">
        <v>0.317</v>
      </c>
      <c r="M30" s="4">
        <v>0.01</v>
      </c>
      <c r="N30" s="4">
        <v>0.68300000000000005</v>
      </c>
      <c r="O30" s="4">
        <v>0.317</v>
      </c>
    </row>
    <row r="31" spans="1:15">
      <c r="A31" s="4">
        <v>0</v>
      </c>
      <c r="B31" s="4">
        <v>3.5</v>
      </c>
      <c r="C31" s="4">
        <v>1.75</v>
      </c>
      <c r="D31" s="4">
        <v>0.01</v>
      </c>
      <c r="E31" s="4">
        <v>0.01</v>
      </c>
      <c r="F31" s="4">
        <v>0.22588480468201899</v>
      </c>
      <c r="G31" s="4">
        <v>0.17281518909205601</v>
      </c>
      <c r="H31" s="4">
        <v>1.16431826461929</v>
      </c>
      <c r="I31" s="4">
        <v>14.861369482095199</v>
      </c>
      <c r="J31" s="4">
        <v>1</v>
      </c>
      <c r="K31" s="4">
        <v>0.64200000000000002</v>
      </c>
      <c r="L31" s="4">
        <v>0.34599999999999997</v>
      </c>
      <c r="M31" s="4">
        <v>1.0999999999999999E-2</v>
      </c>
      <c r="N31" s="4">
        <v>0.65</v>
      </c>
      <c r="O31" s="4">
        <v>0.35</v>
      </c>
    </row>
    <row r="32" spans="1:15">
      <c r="A32" s="4">
        <v>0</v>
      </c>
      <c r="B32" s="4">
        <v>3.5</v>
      </c>
      <c r="C32" s="4">
        <v>1.75</v>
      </c>
      <c r="D32" s="4">
        <v>0.01</v>
      </c>
      <c r="E32" s="4">
        <v>0.01</v>
      </c>
      <c r="F32" s="4">
        <v>0.246937655959586</v>
      </c>
      <c r="G32" s="4">
        <v>-1.64476155355831E-4</v>
      </c>
      <c r="H32" s="4">
        <v>1.18640857054527</v>
      </c>
      <c r="I32" s="4">
        <v>14.947605457728701</v>
      </c>
      <c r="J32" s="4">
        <v>1</v>
      </c>
      <c r="K32" s="4">
        <v>0.63100000000000001</v>
      </c>
      <c r="L32" s="4">
        <v>0.35799999999999998</v>
      </c>
      <c r="M32" s="4">
        <v>1.0999999999999999E-2</v>
      </c>
      <c r="N32" s="4">
        <v>0.64200000000000002</v>
      </c>
      <c r="O32" s="4">
        <v>0.35799999999999998</v>
      </c>
    </row>
    <row r="33" spans="1:15">
      <c r="A33" s="4">
        <v>0</v>
      </c>
      <c r="B33" s="4">
        <v>3.5</v>
      </c>
      <c r="C33" s="4">
        <v>1.75</v>
      </c>
      <c r="D33" s="4">
        <v>0.01</v>
      </c>
      <c r="E33" s="4">
        <v>0.01</v>
      </c>
      <c r="F33" s="4">
        <v>0.37874844631433902</v>
      </c>
      <c r="G33" s="4">
        <v>8.5003940754272603E-2</v>
      </c>
      <c r="H33" s="4">
        <v>1.5979962810400199</v>
      </c>
      <c r="I33" s="4">
        <v>14.9331372586459</v>
      </c>
      <c r="J33" s="4">
        <v>1</v>
      </c>
      <c r="K33" s="4">
        <v>0.70899999999999996</v>
      </c>
      <c r="L33" s="4">
        <v>0.28199999999999997</v>
      </c>
      <c r="M33" s="4">
        <v>8.9999999999999993E-3</v>
      </c>
      <c r="N33" s="4">
        <v>0.71699999999999997</v>
      </c>
      <c r="O33" s="4">
        <v>0.28299999999999997</v>
      </c>
    </row>
    <row r="34" spans="1:15">
      <c r="A34" s="4">
        <v>0</v>
      </c>
      <c r="B34" s="4">
        <v>3.5</v>
      </c>
      <c r="C34" s="4">
        <v>1.75</v>
      </c>
      <c r="D34" s="4">
        <v>0.01</v>
      </c>
      <c r="E34" s="4">
        <v>0.01</v>
      </c>
      <c r="F34" s="4">
        <v>0.39211019606647901</v>
      </c>
      <c r="G34" s="4">
        <v>-0.21500023679377001</v>
      </c>
      <c r="H34" s="4">
        <v>1.17648475655066</v>
      </c>
      <c r="I34" s="4">
        <v>14.778923776923</v>
      </c>
      <c r="J34" s="4">
        <v>1</v>
      </c>
      <c r="K34" s="4">
        <v>0.67600000000000005</v>
      </c>
      <c r="L34" s="4">
        <v>0.315</v>
      </c>
      <c r="M34" s="4">
        <v>8.9999999999999993E-3</v>
      </c>
      <c r="N34" s="4">
        <v>0.7</v>
      </c>
      <c r="O34" s="4">
        <v>0.3</v>
      </c>
    </row>
    <row r="35" spans="1:15">
      <c r="A35" s="4">
        <v>0</v>
      </c>
      <c r="B35" s="4">
        <v>3.5</v>
      </c>
      <c r="C35" s="4">
        <v>1.75</v>
      </c>
      <c r="D35" s="4">
        <v>0.01</v>
      </c>
      <c r="E35" s="4">
        <v>0.01</v>
      </c>
      <c r="F35" s="4">
        <v>0.30387851753879902</v>
      </c>
      <c r="G35" s="4">
        <v>0.11918243596459201</v>
      </c>
      <c r="H35" s="4">
        <v>1.14662884119874</v>
      </c>
      <c r="I35" s="4">
        <v>14.8835201605298</v>
      </c>
      <c r="J35" s="4">
        <v>1</v>
      </c>
      <c r="K35" s="4">
        <v>0.67600000000000005</v>
      </c>
      <c r="L35" s="4">
        <v>0.314</v>
      </c>
      <c r="M35" s="4">
        <v>0.01</v>
      </c>
      <c r="N35" s="4">
        <v>0.69199999999999995</v>
      </c>
      <c r="O35" s="4">
        <v>0.308</v>
      </c>
    </row>
    <row r="36" spans="1:15">
      <c r="A36" s="4">
        <v>0</v>
      </c>
      <c r="B36" s="4">
        <v>3.5</v>
      </c>
      <c r="C36" s="4">
        <v>1.75</v>
      </c>
      <c r="D36" s="4">
        <v>0.01</v>
      </c>
      <c r="E36" s="4">
        <v>0.01</v>
      </c>
      <c r="F36" s="4">
        <v>0.248316316040989</v>
      </c>
      <c r="G36" s="4">
        <v>1.0048128795089001E-3</v>
      </c>
      <c r="H36" s="4">
        <v>0.99005981099295903</v>
      </c>
      <c r="I36" s="4">
        <v>14.677187198015099</v>
      </c>
      <c r="J36" s="4">
        <v>1</v>
      </c>
      <c r="K36" s="4">
        <v>0.63100000000000001</v>
      </c>
      <c r="L36" s="4">
        <v>0.35699999999999998</v>
      </c>
      <c r="M36" s="4">
        <v>1.0999999999999999E-2</v>
      </c>
      <c r="N36" s="4">
        <v>0.63300000000000001</v>
      </c>
      <c r="O36" s="4">
        <v>0.36699999999999999</v>
      </c>
    </row>
    <row r="37" spans="1:15">
      <c r="A37" s="4">
        <v>0</v>
      </c>
      <c r="B37" s="4">
        <v>3.5</v>
      </c>
      <c r="C37" s="4">
        <v>1.75</v>
      </c>
      <c r="D37" s="4">
        <v>0.01</v>
      </c>
      <c r="E37" s="4">
        <v>0.01</v>
      </c>
      <c r="F37" s="4">
        <v>0.523637128375952</v>
      </c>
      <c r="G37" s="4">
        <v>-0.22499254031695801</v>
      </c>
      <c r="H37" s="4">
        <v>1.0269999895945701</v>
      </c>
      <c r="I37" s="4">
        <v>14.6591376936725</v>
      </c>
      <c r="J37" s="4">
        <v>1</v>
      </c>
      <c r="K37" s="4">
        <v>0.73699999999999999</v>
      </c>
      <c r="L37" s="4">
        <v>0.25600000000000001</v>
      </c>
      <c r="M37" s="4">
        <v>7.0000000000000001E-3</v>
      </c>
      <c r="N37" s="4">
        <v>0.73299999999999998</v>
      </c>
      <c r="O37" s="4">
        <v>0.26700000000000002</v>
      </c>
    </row>
    <row r="38" spans="1:15">
      <c r="A38" s="4">
        <v>0</v>
      </c>
      <c r="B38" s="4">
        <v>3.5</v>
      </c>
      <c r="C38" s="4">
        <v>1.75</v>
      </c>
      <c r="D38" s="4">
        <v>0.01</v>
      </c>
      <c r="E38" s="4">
        <v>0.01</v>
      </c>
      <c r="F38" s="4">
        <v>-2.0919446752240702E-2</v>
      </c>
      <c r="G38" s="4">
        <v>-9.4996792727458396E-2</v>
      </c>
      <c r="H38" s="4">
        <v>1.0869809801807999</v>
      </c>
      <c r="I38" s="4">
        <v>14.974411562892399</v>
      </c>
      <c r="J38" s="4">
        <v>1</v>
      </c>
      <c r="K38" s="4">
        <v>0.46899999999999997</v>
      </c>
      <c r="L38" s="4">
        <v>0.51800000000000002</v>
      </c>
      <c r="M38" s="4">
        <v>1.2999999999999999E-2</v>
      </c>
      <c r="N38" s="4">
        <v>0.7</v>
      </c>
      <c r="O38" s="4">
        <v>0.3</v>
      </c>
    </row>
    <row r="39" spans="1:15">
      <c r="A39" s="4">
        <v>0</v>
      </c>
      <c r="B39" s="4">
        <v>3.5</v>
      </c>
      <c r="C39" s="4">
        <v>1.75</v>
      </c>
      <c r="D39" s="4">
        <v>0.01</v>
      </c>
      <c r="E39" s="4">
        <v>0.01</v>
      </c>
      <c r="F39" s="4">
        <v>0.485117745794585</v>
      </c>
      <c r="G39" s="4">
        <v>-0.27883877477966501</v>
      </c>
      <c r="H39" s="4">
        <v>1.2901383600524099</v>
      </c>
      <c r="I39" s="4">
        <v>14.680931265525899</v>
      </c>
      <c r="J39" s="4">
        <v>1</v>
      </c>
      <c r="K39" s="4">
        <v>0.71199999999999997</v>
      </c>
      <c r="L39" s="4">
        <v>0.28000000000000003</v>
      </c>
      <c r="M39" s="4">
        <v>8.0000000000000002E-3</v>
      </c>
      <c r="N39" s="4">
        <v>0.71699999999999997</v>
      </c>
      <c r="O39" s="4">
        <v>0.28299999999999997</v>
      </c>
    </row>
    <row r="40" spans="1:15">
      <c r="A40" s="4">
        <v>0</v>
      </c>
      <c r="B40" s="4">
        <v>3.5</v>
      </c>
      <c r="C40" s="4">
        <v>1.75</v>
      </c>
      <c r="D40" s="4">
        <v>0.01</v>
      </c>
      <c r="E40" s="4">
        <v>0.01</v>
      </c>
      <c r="F40" s="4">
        <v>0.273643661405095</v>
      </c>
      <c r="G40" s="4">
        <v>0.21409821753300001</v>
      </c>
      <c r="H40" s="4">
        <v>0.91636628761629302</v>
      </c>
      <c r="I40" s="4">
        <v>14.645629671819901</v>
      </c>
      <c r="J40" s="4">
        <v>1</v>
      </c>
      <c r="K40" s="4">
        <v>0.67200000000000004</v>
      </c>
      <c r="L40" s="4">
        <v>0.317</v>
      </c>
      <c r="M40" s="4">
        <v>1.0999999999999999E-2</v>
      </c>
      <c r="N40" s="4">
        <v>0.67500000000000004</v>
      </c>
      <c r="O40" s="4">
        <v>0.32500000000000001</v>
      </c>
    </row>
    <row r="41" spans="1:15">
      <c r="A41" s="4">
        <v>0</v>
      </c>
      <c r="B41" s="4">
        <v>3.5</v>
      </c>
      <c r="C41" s="4">
        <v>1.75</v>
      </c>
      <c r="D41" s="4">
        <v>0.01</v>
      </c>
      <c r="E41" s="4">
        <v>0.01</v>
      </c>
      <c r="F41" s="4">
        <v>0.32909699315413099</v>
      </c>
      <c r="G41" s="4">
        <v>9.3259217312443105E-2</v>
      </c>
      <c r="H41" s="4">
        <v>1.0864810715908699</v>
      </c>
      <c r="I41" s="4">
        <v>14.653984244290299</v>
      </c>
      <c r="J41" s="4">
        <v>1</v>
      </c>
      <c r="K41" s="4">
        <v>0.68500000000000005</v>
      </c>
      <c r="L41" s="4">
        <v>0.30499999999999999</v>
      </c>
      <c r="M41" s="4">
        <v>0.01</v>
      </c>
      <c r="N41" s="4">
        <v>0.68300000000000005</v>
      </c>
      <c r="O41" s="4">
        <v>0.317</v>
      </c>
    </row>
    <row r="42" spans="1:15">
      <c r="A42" s="4">
        <v>0</v>
      </c>
      <c r="B42" s="4">
        <v>3.5</v>
      </c>
      <c r="C42" s="4">
        <v>1.75</v>
      </c>
      <c r="D42" s="4">
        <v>0.01</v>
      </c>
      <c r="E42" s="4">
        <v>0.01</v>
      </c>
      <c r="F42" s="4">
        <v>0.28915179954007802</v>
      </c>
      <c r="G42" s="4">
        <v>0.32641031820391703</v>
      </c>
      <c r="H42" s="4">
        <v>1.64855717265484</v>
      </c>
      <c r="I42" s="4">
        <v>14.9097783883958</v>
      </c>
      <c r="J42" s="4">
        <v>1</v>
      </c>
      <c r="K42" s="4">
        <v>0.69599999999999995</v>
      </c>
      <c r="L42" s="4">
        <v>0.29399999999999998</v>
      </c>
      <c r="M42" s="4">
        <v>0.01</v>
      </c>
      <c r="N42" s="4">
        <v>0.7</v>
      </c>
      <c r="O42" s="4">
        <v>0.3</v>
      </c>
    </row>
    <row r="43" spans="1:15">
      <c r="A43" s="4">
        <v>0</v>
      </c>
      <c r="B43" s="4">
        <v>3.5</v>
      </c>
      <c r="C43" s="4">
        <v>1.75</v>
      </c>
      <c r="D43" s="4">
        <v>0.01</v>
      </c>
      <c r="E43" s="4">
        <v>0.01</v>
      </c>
      <c r="F43" s="4">
        <v>0.247246694616998</v>
      </c>
      <c r="G43" s="4">
        <v>0.16645359712505201</v>
      </c>
      <c r="H43" s="4">
        <v>1.1663343072540999</v>
      </c>
      <c r="I43" s="4">
        <v>14.784165601579801</v>
      </c>
      <c r="J43" s="4">
        <v>1</v>
      </c>
      <c r="K43" s="4">
        <v>0.65400000000000003</v>
      </c>
      <c r="L43" s="4">
        <v>0.33500000000000002</v>
      </c>
      <c r="M43" s="4">
        <v>1.0999999999999999E-2</v>
      </c>
      <c r="N43" s="4">
        <v>0.65800000000000003</v>
      </c>
      <c r="O43" s="4">
        <v>0.34200000000000003</v>
      </c>
    </row>
    <row r="44" spans="1:15">
      <c r="A44" s="4">
        <v>0</v>
      </c>
      <c r="B44" s="4">
        <v>3.5</v>
      </c>
      <c r="C44" s="4">
        <v>1.75</v>
      </c>
      <c r="D44" s="4">
        <v>0.01</v>
      </c>
      <c r="E44" s="4">
        <v>0.01</v>
      </c>
      <c r="F44" s="4">
        <v>0.37856227873824599</v>
      </c>
      <c r="G44" s="4">
        <v>-0.13448125366511801</v>
      </c>
      <c r="H44" s="4">
        <v>1.0564224552428001</v>
      </c>
      <c r="I44" s="4">
        <v>14.710519875068099</v>
      </c>
      <c r="J44" s="4">
        <v>1</v>
      </c>
      <c r="K44" s="4">
        <v>0.68100000000000005</v>
      </c>
      <c r="L44" s="4">
        <v>0.31</v>
      </c>
      <c r="M44" s="4">
        <v>8.9999999999999993E-3</v>
      </c>
      <c r="N44" s="4">
        <v>0.68300000000000005</v>
      </c>
      <c r="O44" s="4">
        <v>0.317</v>
      </c>
    </row>
    <row r="45" spans="1:15">
      <c r="A45" s="4">
        <v>0</v>
      </c>
      <c r="B45" s="4">
        <v>3.5</v>
      </c>
      <c r="C45" s="4">
        <v>1.75</v>
      </c>
      <c r="D45" s="4">
        <v>0.01</v>
      </c>
      <c r="E45" s="4">
        <v>0.01</v>
      </c>
      <c r="F45" s="4">
        <v>0.43380665993508999</v>
      </c>
      <c r="G45" s="4">
        <v>-0.194693797596838</v>
      </c>
      <c r="H45" s="4">
        <v>1.0762697209606999</v>
      </c>
      <c r="I45" s="4">
        <v>14.647792834871399</v>
      </c>
      <c r="J45" s="4">
        <v>1</v>
      </c>
      <c r="K45" s="4">
        <v>0.7</v>
      </c>
      <c r="L45" s="4">
        <v>0.29099999999999998</v>
      </c>
      <c r="M45" s="4">
        <v>8.9999999999999993E-3</v>
      </c>
      <c r="N45" s="4">
        <v>0.7</v>
      </c>
      <c r="O45" s="4">
        <v>0.3</v>
      </c>
    </row>
    <row r="46" spans="1:15">
      <c r="A46" s="4">
        <v>0</v>
      </c>
      <c r="B46" s="4">
        <v>3.5</v>
      </c>
      <c r="C46" s="4">
        <v>1.75</v>
      </c>
      <c r="D46" s="4">
        <v>0.01</v>
      </c>
      <c r="E46" s="4">
        <v>0.01</v>
      </c>
      <c r="F46" s="4">
        <v>0.43172630075762902</v>
      </c>
      <c r="G46" s="4">
        <v>-5.3048280604751398E-2</v>
      </c>
      <c r="H46" s="4">
        <v>1.08653558280341</v>
      </c>
      <c r="I46" s="4">
        <v>14.6738347198164</v>
      </c>
      <c r="J46" s="4">
        <v>1</v>
      </c>
      <c r="K46" s="4">
        <v>0.71699999999999997</v>
      </c>
      <c r="L46" s="4">
        <v>0.27500000000000002</v>
      </c>
      <c r="M46" s="4">
        <v>8.0000000000000002E-3</v>
      </c>
      <c r="N46" s="4">
        <v>0.72499999999999998</v>
      </c>
      <c r="O46" s="4">
        <v>0.27500000000000002</v>
      </c>
    </row>
    <row r="47" spans="1:15">
      <c r="A47" s="4">
        <v>0</v>
      </c>
      <c r="B47" s="4">
        <v>3.5</v>
      </c>
      <c r="C47" s="4">
        <v>1.75</v>
      </c>
      <c r="D47" s="4">
        <v>0.01</v>
      </c>
      <c r="E47" s="4">
        <v>0.01</v>
      </c>
      <c r="F47" s="4">
        <v>0.34693292433928102</v>
      </c>
      <c r="G47" s="4">
        <v>-3.7384831394632001E-2</v>
      </c>
      <c r="H47" s="4">
        <v>1.1167378106674299</v>
      </c>
      <c r="I47" s="4">
        <v>14.773235383938401</v>
      </c>
      <c r="J47" s="4">
        <v>1</v>
      </c>
      <c r="K47" s="4">
        <v>0.67700000000000005</v>
      </c>
      <c r="L47" s="4">
        <v>0.313</v>
      </c>
      <c r="M47" s="4">
        <v>0.01</v>
      </c>
      <c r="N47" s="4">
        <v>0.68300000000000005</v>
      </c>
      <c r="O47" s="4">
        <v>0.317</v>
      </c>
    </row>
    <row r="48" spans="1:15">
      <c r="A48" s="4">
        <v>0</v>
      </c>
      <c r="B48" s="4">
        <v>3.5</v>
      </c>
      <c r="C48" s="4">
        <v>1.75</v>
      </c>
      <c r="D48" s="4">
        <v>0.01</v>
      </c>
      <c r="E48" s="4">
        <v>0.01</v>
      </c>
      <c r="F48" s="4">
        <v>0.37523318628282698</v>
      </c>
      <c r="G48" s="4">
        <v>-4.0222173400104602E-2</v>
      </c>
      <c r="H48" s="4">
        <v>1.6014724349999701</v>
      </c>
      <c r="I48" s="4">
        <v>14.5568423133136</v>
      </c>
      <c r="J48" s="4">
        <v>1</v>
      </c>
      <c r="K48" s="4">
        <v>0.69099999999999995</v>
      </c>
      <c r="L48" s="4">
        <v>0.3</v>
      </c>
      <c r="M48" s="4">
        <v>8.9999999999999993E-3</v>
      </c>
      <c r="N48" s="4">
        <v>0.66700000000000004</v>
      </c>
      <c r="O48" s="4">
        <v>0.33300000000000002</v>
      </c>
    </row>
    <row r="49" spans="1:15">
      <c r="A49" s="4">
        <v>0</v>
      </c>
      <c r="B49" s="4">
        <v>3.5</v>
      </c>
      <c r="C49" s="4">
        <v>1.75</v>
      </c>
      <c r="D49" s="4">
        <v>0.01</v>
      </c>
      <c r="E49" s="4">
        <v>0.01</v>
      </c>
      <c r="F49" s="4">
        <v>0.33725999490934699</v>
      </c>
      <c r="G49" s="4">
        <v>-0.1112243586081</v>
      </c>
      <c r="H49" s="4">
        <v>0.94209230910512198</v>
      </c>
      <c r="I49" s="4">
        <v>14.7941290236051</v>
      </c>
      <c r="J49" s="4">
        <v>1</v>
      </c>
      <c r="K49" s="4">
        <v>0.66300000000000003</v>
      </c>
      <c r="L49" s="4">
        <v>0.32700000000000001</v>
      </c>
      <c r="M49" s="4">
        <v>0.01</v>
      </c>
      <c r="N49" s="4">
        <v>0.67500000000000004</v>
      </c>
      <c r="O49" s="4">
        <v>0.32500000000000001</v>
      </c>
    </row>
    <row r="50" spans="1:15">
      <c r="A50" s="4">
        <v>0</v>
      </c>
      <c r="B50" s="4">
        <v>3.5</v>
      </c>
      <c r="C50" s="4">
        <v>1.75</v>
      </c>
      <c r="D50" s="4">
        <v>0.01</v>
      </c>
      <c r="E50" s="4">
        <v>0.01</v>
      </c>
      <c r="F50" s="4">
        <v>0.41911992293849998</v>
      </c>
      <c r="G50" s="4">
        <v>-0.12828384408908799</v>
      </c>
      <c r="H50" s="4">
        <v>1.3797192784050101</v>
      </c>
      <c r="I50" s="4">
        <v>14.663503769639499</v>
      </c>
      <c r="J50" s="4">
        <v>1</v>
      </c>
      <c r="K50" s="4">
        <v>0.70099999999999996</v>
      </c>
      <c r="L50" s="4">
        <v>0.29099999999999998</v>
      </c>
      <c r="M50" s="4">
        <v>8.9999999999999993E-3</v>
      </c>
      <c r="N50" s="4">
        <v>0.7</v>
      </c>
      <c r="O50" s="4">
        <v>0.3</v>
      </c>
    </row>
    <row r="51" spans="1:15">
      <c r="A51" s="4">
        <v>0</v>
      </c>
      <c r="B51" s="4">
        <v>3.5</v>
      </c>
      <c r="C51" s="4">
        <v>1.75</v>
      </c>
      <c r="D51" s="4">
        <v>0.01</v>
      </c>
      <c r="E51" s="4">
        <v>0.01</v>
      </c>
      <c r="F51" s="4">
        <v>0.31297101594239002</v>
      </c>
      <c r="G51" s="4">
        <v>0.22189247851536001</v>
      </c>
      <c r="H51" s="4">
        <v>1.5473675004457501</v>
      </c>
      <c r="I51" s="4">
        <v>14.8233187642196</v>
      </c>
      <c r="J51" s="4">
        <v>1</v>
      </c>
      <c r="K51" s="4">
        <v>0.69299999999999995</v>
      </c>
      <c r="L51" s="4">
        <v>0.29699999999999999</v>
      </c>
      <c r="M51" s="4">
        <v>0.01</v>
      </c>
      <c r="N51" s="4">
        <v>0.69199999999999995</v>
      </c>
      <c r="O51" s="4">
        <v>0.308</v>
      </c>
    </row>
    <row r="52" spans="1:15">
      <c r="A52" s="4">
        <v>0</v>
      </c>
      <c r="B52" s="4">
        <v>3.5</v>
      </c>
      <c r="C52" s="4">
        <v>1.75</v>
      </c>
      <c r="D52" s="4">
        <v>0.01</v>
      </c>
      <c r="E52" s="4">
        <v>0.01</v>
      </c>
      <c r="F52" s="4">
        <v>0.356893202236023</v>
      </c>
      <c r="G52" s="4">
        <v>2.34213742736392E-2</v>
      </c>
      <c r="H52" s="4">
        <v>1.1763577755988299</v>
      </c>
      <c r="I52" s="4">
        <v>14.789148970876401</v>
      </c>
      <c r="J52" s="4">
        <v>1</v>
      </c>
      <c r="K52" s="4">
        <v>0.69</v>
      </c>
      <c r="L52" s="4">
        <v>0.30099999999999999</v>
      </c>
      <c r="M52" s="4">
        <v>0.01</v>
      </c>
      <c r="N52" s="4">
        <v>0.7</v>
      </c>
      <c r="O52" s="4">
        <v>0.3</v>
      </c>
    </row>
    <row r="53" spans="1:15">
      <c r="A53" s="4">
        <v>0</v>
      </c>
      <c r="B53" s="4">
        <v>3.5</v>
      </c>
      <c r="C53" s="4">
        <v>1.75</v>
      </c>
      <c r="D53" s="4">
        <v>0.01</v>
      </c>
      <c r="E53" s="4">
        <v>0.01</v>
      </c>
      <c r="F53" s="4">
        <v>0.46917448348726898</v>
      </c>
      <c r="G53" s="4">
        <v>-0.35467225839689598</v>
      </c>
      <c r="H53" s="4">
        <v>1.33982221585412</v>
      </c>
      <c r="I53" s="4">
        <v>14.712896235667801</v>
      </c>
      <c r="J53" s="4">
        <v>1</v>
      </c>
      <c r="K53" s="4">
        <v>0.69599999999999995</v>
      </c>
      <c r="L53" s="4">
        <v>0.29599999999999999</v>
      </c>
      <c r="M53" s="4">
        <v>8.0000000000000002E-3</v>
      </c>
      <c r="N53" s="4">
        <v>0.7</v>
      </c>
      <c r="O53" s="4">
        <v>0.3</v>
      </c>
    </row>
    <row r="54" spans="1:15">
      <c r="A54" s="4">
        <v>0</v>
      </c>
      <c r="B54" s="4">
        <v>3.5</v>
      </c>
      <c r="C54" s="4">
        <v>1.75</v>
      </c>
      <c r="D54" s="4">
        <v>0.01</v>
      </c>
      <c r="E54" s="4">
        <v>0.01</v>
      </c>
      <c r="F54" s="4">
        <v>0.51940487760799203</v>
      </c>
      <c r="G54" s="4">
        <v>-0.25398001061449199</v>
      </c>
      <c r="H54" s="4">
        <v>1.1562771796556199</v>
      </c>
      <c r="I54" s="4">
        <v>14.6256060909457</v>
      </c>
      <c r="J54" s="4">
        <v>1</v>
      </c>
      <c r="K54" s="4">
        <v>0.73199999999999998</v>
      </c>
      <c r="L54" s="4">
        <v>0.26100000000000001</v>
      </c>
      <c r="M54" s="4">
        <v>7.0000000000000001E-3</v>
      </c>
      <c r="N54" s="4">
        <v>0.74199999999999999</v>
      </c>
      <c r="O54" s="4">
        <v>0.25800000000000001</v>
      </c>
    </row>
    <row r="55" spans="1:15">
      <c r="A55" s="4">
        <v>0</v>
      </c>
      <c r="B55" s="4">
        <v>3.5</v>
      </c>
      <c r="C55" s="4">
        <v>1.75</v>
      </c>
      <c r="D55" s="4">
        <v>0.01</v>
      </c>
      <c r="E55" s="4">
        <v>0.01</v>
      </c>
      <c r="F55" s="4">
        <v>0.42749900974248101</v>
      </c>
      <c r="G55" s="4">
        <v>-0.36110020693825901</v>
      </c>
      <c r="H55" s="4">
        <v>1.1167508594992599</v>
      </c>
      <c r="I55" s="4">
        <v>14.703825504511901</v>
      </c>
      <c r="J55" s="4">
        <v>1</v>
      </c>
      <c r="K55" s="4">
        <v>0.67500000000000004</v>
      </c>
      <c r="L55" s="4">
        <v>0.317</v>
      </c>
      <c r="M55" s="4">
        <v>8.9999999999999993E-3</v>
      </c>
      <c r="N55" s="4">
        <v>0.67500000000000004</v>
      </c>
      <c r="O55" s="4">
        <v>0.32500000000000001</v>
      </c>
    </row>
    <row r="56" spans="1:15">
      <c r="A56" s="4">
        <v>0</v>
      </c>
      <c r="B56" s="4">
        <v>3.5</v>
      </c>
      <c r="C56" s="4">
        <v>1.75</v>
      </c>
      <c r="D56" s="4">
        <v>0.01</v>
      </c>
      <c r="E56" s="4">
        <v>0.01</v>
      </c>
      <c r="F56" s="4">
        <v>0.41220252218054199</v>
      </c>
      <c r="G56" s="4">
        <v>-9.2821272210910702E-2</v>
      </c>
      <c r="H56" s="4">
        <v>1.12639970659475</v>
      </c>
      <c r="I56" s="4">
        <v>14.523136458999399</v>
      </c>
      <c r="J56" s="4">
        <v>1</v>
      </c>
      <c r="K56" s="4">
        <v>0.70299999999999996</v>
      </c>
      <c r="L56" s="4">
        <v>0.28899999999999998</v>
      </c>
      <c r="M56" s="4">
        <v>8.9999999999999993E-3</v>
      </c>
      <c r="N56" s="4">
        <v>0.69199999999999995</v>
      </c>
      <c r="O56" s="4">
        <v>0.308</v>
      </c>
    </row>
    <row r="57" spans="1:15">
      <c r="A57" s="4">
        <v>0</v>
      </c>
      <c r="B57" s="4">
        <v>3.5</v>
      </c>
      <c r="C57" s="4">
        <v>1.75</v>
      </c>
      <c r="D57" s="4">
        <v>0.01</v>
      </c>
      <c r="E57" s="4">
        <v>0.01</v>
      </c>
      <c r="F57" s="4">
        <v>0.190915119329259</v>
      </c>
      <c r="G57" s="4">
        <v>0.32273112969696899</v>
      </c>
      <c r="H57" s="4">
        <v>1.2875232048696601</v>
      </c>
      <c r="I57" s="4">
        <v>14.631655498902999</v>
      </c>
      <c r="J57" s="4">
        <v>1</v>
      </c>
      <c r="K57" s="4">
        <v>0.64400000000000002</v>
      </c>
      <c r="L57" s="4">
        <v>0.34499999999999997</v>
      </c>
      <c r="M57" s="4">
        <v>1.0999999999999999E-2</v>
      </c>
      <c r="N57" s="4">
        <v>0.64200000000000002</v>
      </c>
      <c r="O57" s="4">
        <v>0.35799999999999998</v>
      </c>
    </row>
    <row r="58" spans="1:15">
      <c r="A58" s="4">
        <v>0</v>
      </c>
      <c r="B58" s="4">
        <v>3.5</v>
      </c>
      <c r="C58" s="4">
        <v>1.75</v>
      </c>
      <c r="D58" s="4">
        <v>0.01</v>
      </c>
      <c r="E58" s="4">
        <v>0.01</v>
      </c>
      <c r="F58" s="4">
        <v>0.41310796062767202</v>
      </c>
      <c r="G58" s="4">
        <v>0.204999486345773</v>
      </c>
      <c r="H58" s="4">
        <v>1.1767205178462901</v>
      </c>
      <c r="I58" s="4">
        <v>14.605047994670199</v>
      </c>
      <c r="J58" s="4">
        <v>1</v>
      </c>
      <c r="K58" s="4">
        <v>0.73799999999999999</v>
      </c>
      <c r="L58" s="4">
        <v>0.253</v>
      </c>
      <c r="M58" s="4">
        <v>8.0000000000000002E-3</v>
      </c>
      <c r="N58" s="4">
        <v>0.75</v>
      </c>
      <c r="O58" s="4">
        <v>0.25</v>
      </c>
    </row>
    <row r="59" spans="1:15">
      <c r="A59" s="4">
        <v>0</v>
      </c>
      <c r="B59" s="4">
        <v>3.5</v>
      </c>
      <c r="C59" s="4">
        <v>1.75</v>
      </c>
      <c r="D59" s="4">
        <v>0.01</v>
      </c>
      <c r="E59" s="4">
        <v>0.01</v>
      </c>
      <c r="F59" s="4">
        <v>0.34078250768528801</v>
      </c>
      <c r="G59" s="4">
        <v>-3.06758043092809E-2</v>
      </c>
      <c r="H59" s="4">
        <v>1.14625842516122</v>
      </c>
      <c r="I59" s="4">
        <v>14.703669528920599</v>
      </c>
      <c r="J59" s="4">
        <v>1</v>
      </c>
      <c r="K59" s="4">
        <v>0.67500000000000004</v>
      </c>
      <c r="L59" s="4">
        <v>0.315</v>
      </c>
      <c r="M59" s="4">
        <v>0.01</v>
      </c>
      <c r="N59" s="4">
        <v>0.67500000000000004</v>
      </c>
      <c r="O59" s="4">
        <v>0.32500000000000001</v>
      </c>
    </row>
    <row r="60" spans="1:15">
      <c r="A60" s="4">
        <v>0</v>
      </c>
      <c r="B60" s="4">
        <v>3.5</v>
      </c>
      <c r="C60" s="4">
        <v>1.75</v>
      </c>
      <c r="D60" s="4">
        <v>0.01</v>
      </c>
      <c r="E60" s="4">
        <v>0.01</v>
      </c>
      <c r="F60" s="4">
        <v>0.37311646105288598</v>
      </c>
      <c r="G60" s="4">
        <v>0.20499816806704499</v>
      </c>
      <c r="H60" s="4">
        <v>1.30699732076594</v>
      </c>
      <c r="I60" s="4">
        <v>14.633214803699399</v>
      </c>
      <c r="J60" s="4">
        <v>1</v>
      </c>
      <c r="K60" s="4">
        <v>0.72</v>
      </c>
      <c r="L60" s="4">
        <v>0.27100000000000002</v>
      </c>
      <c r="M60" s="4">
        <v>8.9999999999999993E-3</v>
      </c>
      <c r="N60" s="4">
        <v>0.74199999999999999</v>
      </c>
      <c r="O60" s="4">
        <v>0.25800000000000001</v>
      </c>
    </row>
    <row r="61" spans="1:15">
      <c r="A61" s="4">
        <v>0</v>
      </c>
      <c r="B61" s="4">
        <v>3.5</v>
      </c>
      <c r="C61" s="4">
        <v>1.75</v>
      </c>
      <c r="D61" s="4">
        <v>0.01</v>
      </c>
      <c r="E61" s="4">
        <v>0.01</v>
      </c>
      <c r="F61" s="4">
        <v>0.43812586326352498</v>
      </c>
      <c r="G61" s="4">
        <v>-4.5725826534883697E-2</v>
      </c>
      <c r="H61" s="4">
        <v>0.96678888140916597</v>
      </c>
      <c r="I61" s="4">
        <v>14.5890086731018</v>
      </c>
      <c r="J61" s="4">
        <v>1</v>
      </c>
      <c r="K61" s="4">
        <v>0.72</v>
      </c>
      <c r="L61" s="4">
        <v>0.27200000000000002</v>
      </c>
      <c r="M61" s="4">
        <v>8.0000000000000002E-3</v>
      </c>
      <c r="N61" s="4">
        <v>0.72499999999999998</v>
      </c>
      <c r="O61" s="4">
        <v>0.27500000000000002</v>
      </c>
    </row>
    <row r="62" spans="1:15">
      <c r="A62" s="4">
        <v>0</v>
      </c>
      <c r="B62" s="4">
        <v>3.5</v>
      </c>
      <c r="C62" s="4">
        <v>1.75</v>
      </c>
      <c r="D62" s="4">
        <v>0.01</v>
      </c>
      <c r="E62" s="4">
        <v>0.01</v>
      </c>
      <c r="F62" s="4">
        <v>0.39148998312035999</v>
      </c>
      <c r="G62" s="4">
        <v>-7.5601164652305097E-2</v>
      </c>
      <c r="H62" s="4">
        <v>1.3163349694015101</v>
      </c>
      <c r="I62" s="4">
        <v>14.6235955788338</v>
      </c>
      <c r="J62" s="4">
        <v>1</v>
      </c>
      <c r="K62" s="4">
        <v>0.69399999999999995</v>
      </c>
      <c r="L62" s="4">
        <v>0.29699999999999999</v>
      </c>
      <c r="M62" s="4">
        <v>8.9999999999999993E-3</v>
      </c>
      <c r="N62" s="4">
        <v>0.69199999999999995</v>
      </c>
      <c r="O62" s="4">
        <v>0.308</v>
      </c>
    </row>
    <row r="63" spans="1:15">
      <c r="A63" s="4">
        <v>0</v>
      </c>
      <c r="B63" s="4">
        <v>3.5</v>
      </c>
      <c r="C63" s="4">
        <v>1.75</v>
      </c>
      <c r="D63" s="4">
        <v>0.01</v>
      </c>
      <c r="E63" s="4">
        <v>0.01</v>
      </c>
      <c r="F63" s="4">
        <v>0.47025446730071002</v>
      </c>
      <c r="G63" s="4">
        <v>0.21192192316854799</v>
      </c>
      <c r="H63" s="4">
        <v>1.2363931583710199</v>
      </c>
      <c r="I63" s="4">
        <v>14.5866892261859</v>
      </c>
      <c r="J63" s="4">
        <v>1</v>
      </c>
      <c r="K63" s="4">
        <v>0.76500000000000001</v>
      </c>
      <c r="L63" s="4">
        <v>0.22800000000000001</v>
      </c>
      <c r="M63" s="4">
        <v>7.0000000000000001E-3</v>
      </c>
      <c r="N63" s="4">
        <v>0.78300000000000003</v>
      </c>
      <c r="O63" s="4">
        <v>0.217</v>
      </c>
    </row>
    <row r="64" spans="1:15">
      <c r="A64" s="4">
        <v>0</v>
      </c>
      <c r="B64" s="4">
        <v>3.5</v>
      </c>
      <c r="C64" s="4">
        <v>1.75</v>
      </c>
      <c r="D64" s="4">
        <v>0.01</v>
      </c>
      <c r="E64" s="4">
        <v>0.01</v>
      </c>
      <c r="F64" s="4">
        <v>0.39415549925174398</v>
      </c>
      <c r="G64" s="4">
        <v>0.15654027977997501</v>
      </c>
      <c r="H64" s="4">
        <v>1.5992718541281301</v>
      </c>
      <c r="I64" s="4">
        <v>14.5832574551784</v>
      </c>
      <c r="J64" s="4">
        <v>1</v>
      </c>
      <c r="K64" s="4">
        <v>0.72499999999999998</v>
      </c>
      <c r="L64" s="4">
        <v>0.26600000000000001</v>
      </c>
      <c r="M64" s="4">
        <v>8.9999999999999993E-3</v>
      </c>
      <c r="N64" s="4">
        <v>0.71699999999999997</v>
      </c>
      <c r="O64" s="4">
        <v>0.28299999999999997</v>
      </c>
    </row>
    <row r="65" spans="1:15">
      <c r="A65" s="4">
        <v>0</v>
      </c>
      <c r="B65" s="4">
        <v>3.5</v>
      </c>
      <c r="C65" s="4">
        <v>1.75</v>
      </c>
      <c r="D65" s="4">
        <v>0.01</v>
      </c>
      <c r="E65" s="4">
        <v>0.01</v>
      </c>
      <c r="F65" s="4">
        <v>0.33300639190200698</v>
      </c>
      <c r="G65" s="4">
        <v>1.7205976789611398E-2</v>
      </c>
      <c r="H65" s="4">
        <v>1.2761634781604201</v>
      </c>
      <c r="I65" s="4">
        <v>14.6659454407501</v>
      </c>
      <c r="J65" s="4">
        <v>1</v>
      </c>
      <c r="K65" s="4">
        <v>0.67800000000000005</v>
      </c>
      <c r="L65" s="4">
        <v>0.312</v>
      </c>
      <c r="M65" s="4">
        <v>0.01</v>
      </c>
      <c r="N65" s="4">
        <v>0.67500000000000004</v>
      </c>
      <c r="O65" s="4">
        <v>0.32500000000000001</v>
      </c>
    </row>
    <row r="66" spans="1:15">
      <c r="A66" s="4">
        <v>0</v>
      </c>
      <c r="B66" s="4">
        <v>3.5</v>
      </c>
      <c r="C66" s="4">
        <v>1.75</v>
      </c>
      <c r="D66" s="4">
        <v>0.01</v>
      </c>
      <c r="E66" s="4">
        <v>0.01</v>
      </c>
      <c r="F66" s="4">
        <v>0.34280584273273201</v>
      </c>
      <c r="G66" s="4">
        <v>2.1497137767540999E-2</v>
      </c>
      <c r="H66" s="4">
        <v>1.1064943961928499</v>
      </c>
      <c r="I66" s="4">
        <v>14.7720648296207</v>
      </c>
      <c r="J66" s="4">
        <v>1</v>
      </c>
      <c r="K66" s="4">
        <v>0.68300000000000005</v>
      </c>
      <c r="L66" s="4">
        <v>0.307</v>
      </c>
      <c r="M66" s="4">
        <v>0.01</v>
      </c>
      <c r="N66" s="4">
        <v>0.69199999999999995</v>
      </c>
      <c r="O66" s="4">
        <v>0.308</v>
      </c>
    </row>
    <row r="67" spans="1:15">
      <c r="A67" s="4">
        <v>0</v>
      </c>
      <c r="B67" s="4">
        <v>3.5</v>
      </c>
      <c r="C67" s="4">
        <v>1.75</v>
      </c>
      <c r="D67" s="4">
        <v>0.01</v>
      </c>
      <c r="E67" s="4">
        <v>0.01</v>
      </c>
      <c r="F67" s="4">
        <v>0.45174451438014102</v>
      </c>
      <c r="G67" s="4">
        <v>6.4999895236027005E-2</v>
      </c>
      <c r="H67" s="4">
        <v>1.2363882851843899</v>
      </c>
      <c r="I67" s="4">
        <v>14.6948702115986</v>
      </c>
      <c r="J67" s="4">
        <v>1</v>
      </c>
      <c r="K67" s="4">
        <v>0.73899999999999999</v>
      </c>
      <c r="L67" s="4">
        <v>0.253</v>
      </c>
      <c r="M67" s="4">
        <v>8.0000000000000002E-3</v>
      </c>
      <c r="N67" s="4">
        <v>0.71699999999999997</v>
      </c>
      <c r="O67" s="4">
        <v>0.28299999999999997</v>
      </c>
    </row>
    <row r="68" spans="1:15">
      <c r="A68" s="4">
        <v>0</v>
      </c>
      <c r="B68" s="4">
        <v>3.5</v>
      </c>
      <c r="C68" s="4">
        <v>1.75</v>
      </c>
      <c r="D68" s="4">
        <v>0.01</v>
      </c>
      <c r="E68" s="4">
        <v>0.01</v>
      </c>
      <c r="F68" s="4">
        <v>0.34473418558853502</v>
      </c>
      <c r="G68" s="4">
        <v>9.8833410265557101E-2</v>
      </c>
      <c r="H68" s="4">
        <v>1.0663768493033901</v>
      </c>
      <c r="I68" s="4">
        <v>14.6285204237592</v>
      </c>
      <c r="J68" s="4">
        <v>1</v>
      </c>
      <c r="K68" s="4">
        <v>0.69399999999999995</v>
      </c>
      <c r="L68" s="4">
        <v>0.29599999999999999</v>
      </c>
      <c r="M68" s="4">
        <v>0.01</v>
      </c>
      <c r="N68" s="4">
        <v>0.69199999999999995</v>
      </c>
      <c r="O68" s="4">
        <v>0.308</v>
      </c>
    </row>
    <row r="69" spans="1:15">
      <c r="A69" s="4">
        <v>0</v>
      </c>
      <c r="B69" s="4">
        <v>3.5</v>
      </c>
      <c r="C69" s="4">
        <v>1.75</v>
      </c>
      <c r="D69" s="4">
        <v>0.01</v>
      </c>
      <c r="E69" s="4">
        <v>0.01</v>
      </c>
      <c r="F69" s="4">
        <v>0.397824313477317</v>
      </c>
      <c r="G69" s="4">
        <v>-0.22282583036003301</v>
      </c>
      <c r="H69" s="4">
        <v>1.1344397374166499</v>
      </c>
      <c r="I69" s="4">
        <v>14.7567377067409</v>
      </c>
      <c r="J69" s="4">
        <v>1</v>
      </c>
      <c r="K69" s="4">
        <v>0.67900000000000005</v>
      </c>
      <c r="L69" s="4">
        <v>0.312</v>
      </c>
      <c r="M69" s="4">
        <v>8.9999999999999993E-3</v>
      </c>
      <c r="N69" s="4">
        <v>0.68300000000000005</v>
      </c>
      <c r="O69" s="4">
        <v>0.317</v>
      </c>
    </row>
    <row r="70" spans="1:15">
      <c r="A70" s="4">
        <v>0</v>
      </c>
      <c r="B70" s="4">
        <v>3.5</v>
      </c>
      <c r="C70" s="4">
        <v>1.75</v>
      </c>
      <c r="D70" s="4">
        <v>0.01</v>
      </c>
      <c r="E70" s="4">
        <v>0.01</v>
      </c>
      <c r="F70" s="4">
        <v>0.38359151733100899</v>
      </c>
      <c r="G70" s="4">
        <v>0.244524002797913</v>
      </c>
      <c r="H70" s="4">
        <v>1.1964704436593401</v>
      </c>
      <c r="I70" s="4">
        <v>14.5127873903328</v>
      </c>
      <c r="J70" s="4">
        <v>1</v>
      </c>
      <c r="K70" s="4">
        <v>0.73</v>
      </c>
      <c r="L70" s="4">
        <v>0.26100000000000001</v>
      </c>
      <c r="M70" s="4">
        <v>8.9999999999999993E-3</v>
      </c>
      <c r="N70" s="4">
        <v>0.72499999999999998</v>
      </c>
      <c r="O70" s="4">
        <v>0.27500000000000002</v>
      </c>
    </row>
    <row r="71" spans="1:15">
      <c r="A71" s="4">
        <v>0</v>
      </c>
      <c r="B71" s="4">
        <v>3.5</v>
      </c>
      <c r="C71" s="4">
        <v>1.75</v>
      </c>
      <c r="D71" s="4">
        <v>0.01</v>
      </c>
      <c r="E71" s="4">
        <v>0.01</v>
      </c>
      <c r="F71" s="4">
        <v>0.53347323747035003</v>
      </c>
      <c r="G71" s="4">
        <v>-0.173526921120635</v>
      </c>
      <c r="H71" s="4">
        <v>1.5973784072515</v>
      </c>
      <c r="I71" s="4">
        <v>14.704672045106699</v>
      </c>
      <c r="J71" s="4">
        <v>1</v>
      </c>
      <c r="K71" s="4">
        <v>0.748</v>
      </c>
      <c r="L71" s="4">
        <v>0.246</v>
      </c>
      <c r="M71" s="4">
        <v>7.0000000000000001E-3</v>
      </c>
      <c r="N71" s="4">
        <v>0.75</v>
      </c>
      <c r="O71" s="4">
        <v>0.25</v>
      </c>
    </row>
    <row r="72" spans="1:15">
      <c r="A72" s="4">
        <v>0</v>
      </c>
      <c r="B72" s="4">
        <v>3.5</v>
      </c>
      <c r="C72" s="4">
        <v>1.75</v>
      </c>
      <c r="D72" s="4">
        <v>0.01</v>
      </c>
      <c r="E72" s="4">
        <v>0.01</v>
      </c>
      <c r="F72" s="4">
        <v>0.50055526291159802</v>
      </c>
      <c r="G72" s="4">
        <v>-0.51371098518827596</v>
      </c>
      <c r="H72" s="4">
        <v>1.1546704532412799</v>
      </c>
      <c r="I72" s="4">
        <v>14.6842761520838</v>
      </c>
      <c r="J72" s="4">
        <v>1</v>
      </c>
      <c r="K72" s="4">
        <v>0.68899999999999995</v>
      </c>
      <c r="L72" s="4">
        <v>0.30299999999999999</v>
      </c>
      <c r="M72" s="4">
        <v>8.0000000000000002E-3</v>
      </c>
      <c r="N72" s="4">
        <v>0.69199999999999995</v>
      </c>
      <c r="O72" s="4">
        <v>0.308</v>
      </c>
    </row>
    <row r="73" spans="1:15">
      <c r="A73" s="4">
        <v>0</v>
      </c>
      <c r="B73" s="4">
        <v>3.5</v>
      </c>
      <c r="C73" s="4">
        <v>1.75</v>
      </c>
      <c r="D73" s="4">
        <v>0.01</v>
      </c>
      <c r="E73" s="4">
        <v>0.01</v>
      </c>
      <c r="F73" s="4">
        <v>0.451297761864979</v>
      </c>
      <c r="G73" s="4">
        <v>-2.3752313928150099E-2</v>
      </c>
      <c r="H73" s="4">
        <v>1.17675147051656</v>
      </c>
      <c r="I73" s="4">
        <v>14.6829658441285</v>
      </c>
      <c r="J73" s="4">
        <v>1</v>
      </c>
      <c r="K73" s="4">
        <v>0.72899999999999998</v>
      </c>
      <c r="L73" s="4">
        <v>0.26300000000000001</v>
      </c>
      <c r="M73" s="4">
        <v>8.0000000000000002E-3</v>
      </c>
      <c r="N73" s="4">
        <v>0.74199999999999999</v>
      </c>
      <c r="O73" s="4">
        <v>0.25800000000000001</v>
      </c>
    </row>
    <row r="74" spans="1:15">
      <c r="A74" s="4">
        <v>0</v>
      </c>
      <c r="B74" s="4">
        <v>3.5</v>
      </c>
      <c r="C74" s="4">
        <v>1.75</v>
      </c>
      <c r="D74" s="4">
        <v>0.01</v>
      </c>
      <c r="E74" s="4">
        <v>0.01</v>
      </c>
      <c r="F74" s="4">
        <v>0.270539127411973</v>
      </c>
      <c r="G74" s="4">
        <v>8.4784511642670202E-2</v>
      </c>
      <c r="H74" s="4">
        <v>1.05603844442522</v>
      </c>
      <c r="I74" s="4">
        <v>14.807656366409301</v>
      </c>
      <c r="J74" s="4">
        <v>1</v>
      </c>
      <c r="K74" s="4">
        <v>0.65400000000000003</v>
      </c>
      <c r="L74" s="4">
        <v>0.33500000000000002</v>
      </c>
      <c r="M74" s="4">
        <v>1.0999999999999999E-2</v>
      </c>
      <c r="N74" s="4">
        <v>0.65800000000000003</v>
      </c>
      <c r="O74" s="4">
        <v>0.34200000000000003</v>
      </c>
    </row>
    <row r="75" spans="1:15">
      <c r="A75" s="4">
        <v>0</v>
      </c>
      <c r="B75" s="4">
        <v>3.5</v>
      </c>
      <c r="C75" s="4">
        <v>1.75</v>
      </c>
      <c r="D75" s="4">
        <v>0.01</v>
      </c>
      <c r="E75" s="4">
        <v>0.01</v>
      </c>
      <c r="F75" s="4">
        <v>0.33136479768631999</v>
      </c>
      <c r="G75" s="4">
        <v>-0.14377244294630401</v>
      </c>
      <c r="H75" s="4">
        <v>1.3496333785297301</v>
      </c>
      <c r="I75" s="4">
        <v>14.681085218730599</v>
      </c>
      <c r="J75" s="4">
        <v>1</v>
      </c>
      <c r="K75" s="4">
        <v>0.65600000000000003</v>
      </c>
      <c r="L75" s="4">
        <v>0.33400000000000002</v>
      </c>
      <c r="M75" s="4">
        <v>0.01</v>
      </c>
      <c r="N75" s="4">
        <v>0.65</v>
      </c>
      <c r="O75" s="4">
        <v>0.35</v>
      </c>
    </row>
    <row r="76" spans="1:15">
      <c r="A76" s="4">
        <v>0</v>
      </c>
      <c r="B76" s="4">
        <v>3.5</v>
      </c>
      <c r="C76" s="4">
        <v>1.75</v>
      </c>
      <c r="D76" s="4">
        <v>0.01</v>
      </c>
      <c r="E76" s="4">
        <v>0.01</v>
      </c>
      <c r="F76" s="4">
        <v>0.40574116419073503</v>
      </c>
      <c r="G76" s="4">
        <v>-9.2621366068986702E-2</v>
      </c>
      <c r="H76" s="4">
        <v>1.14644501679332</v>
      </c>
      <c r="I76" s="4">
        <v>14.667347626477699</v>
      </c>
      <c r="J76" s="4">
        <v>1</v>
      </c>
      <c r="K76" s="4">
        <v>0.69899999999999995</v>
      </c>
      <c r="L76" s="4">
        <v>0.29199999999999998</v>
      </c>
      <c r="M76" s="4">
        <v>8.9999999999999993E-3</v>
      </c>
      <c r="N76" s="4">
        <v>0.7</v>
      </c>
      <c r="O76" s="4">
        <v>0.3</v>
      </c>
    </row>
    <row r="77" spans="1:15">
      <c r="A77" s="4">
        <v>0</v>
      </c>
      <c r="B77" s="4">
        <v>3.5</v>
      </c>
      <c r="C77" s="4">
        <v>1.75</v>
      </c>
      <c r="D77" s="4">
        <v>0.01</v>
      </c>
      <c r="E77" s="4">
        <v>0.01</v>
      </c>
      <c r="F77" s="4">
        <v>0.34700272258550202</v>
      </c>
      <c r="G77" s="4">
        <v>-0.42698014777798199</v>
      </c>
      <c r="H77" s="4">
        <v>1.4517996003265301</v>
      </c>
      <c r="I77" s="4">
        <v>14.720584270510701</v>
      </c>
      <c r="J77" s="4">
        <v>1</v>
      </c>
      <c r="K77" s="4">
        <v>0.624</v>
      </c>
      <c r="L77" s="4">
        <v>0.36599999999999999</v>
      </c>
      <c r="M77" s="4">
        <v>0.01</v>
      </c>
      <c r="N77" s="4">
        <v>0.61699999999999999</v>
      </c>
      <c r="O77" s="4">
        <v>0.38300000000000001</v>
      </c>
    </row>
    <row r="78" spans="1:15">
      <c r="A78" s="4">
        <v>0</v>
      </c>
      <c r="B78" s="4">
        <v>3.5</v>
      </c>
      <c r="C78" s="4">
        <v>1.75</v>
      </c>
      <c r="D78" s="4">
        <v>0.01</v>
      </c>
      <c r="E78" s="4">
        <v>0.01</v>
      </c>
      <c r="F78" s="4">
        <v>0.39889185576164798</v>
      </c>
      <c r="G78" s="4">
        <v>-0.11574249123336799</v>
      </c>
      <c r="H78" s="4">
        <v>1.2367885538766901</v>
      </c>
      <c r="I78" s="4">
        <v>14.6514177266457</v>
      </c>
      <c r="J78" s="4">
        <v>1</v>
      </c>
      <c r="K78" s="4">
        <v>0.69199999999999995</v>
      </c>
      <c r="L78" s="4">
        <v>0.29899999999999999</v>
      </c>
      <c r="M78" s="4">
        <v>8.9999999999999993E-3</v>
      </c>
      <c r="N78" s="4">
        <v>0.69199999999999995</v>
      </c>
      <c r="O78" s="4">
        <v>0.308</v>
      </c>
    </row>
    <row r="79" spans="1:15">
      <c r="A79" s="4">
        <v>0</v>
      </c>
      <c r="B79" s="4">
        <v>3.5</v>
      </c>
      <c r="C79" s="4">
        <v>1.75</v>
      </c>
      <c r="D79" s="4">
        <v>0.01</v>
      </c>
      <c r="E79" s="4">
        <v>0.01</v>
      </c>
      <c r="F79" s="4">
        <v>0.44963778283258399</v>
      </c>
      <c r="G79" s="4">
        <v>0.19966453520196201</v>
      </c>
      <c r="H79" s="4">
        <v>1.34730726830835</v>
      </c>
      <c r="I79" s="4">
        <v>14.316344522299699</v>
      </c>
      <c r="J79" s="4">
        <v>1</v>
      </c>
      <c r="K79" s="4">
        <v>0.755</v>
      </c>
      <c r="L79" s="4">
        <v>0.23799999999999999</v>
      </c>
      <c r="M79" s="4">
        <v>8.0000000000000002E-3</v>
      </c>
      <c r="N79" s="4">
        <v>0.73299999999999998</v>
      </c>
      <c r="O79" s="4">
        <v>0.26700000000000002</v>
      </c>
    </row>
    <row r="80" spans="1:15">
      <c r="A80" s="4">
        <v>0</v>
      </c>
      <c r="B80" s="4">
        <v>3.5</v>
      </c>
      <c r="C80" s="4">
        <v>1.75</v>
      </c>
      <c r="D80" s="4">
        <v>0.01</v>
      </c>
      <c r="E80" s="4">
        <v>0.01</v>
      </c>
      <c r="F80" s="4">
        <v>0.38753125569418201</v>
      </c>
      <c r="G80" s="4">
        <v>-8.51960068686482E-2</v>
      </c>
      <c r="H80" s="4">
        <v>1.16634680479925</v>
      </c>
      <c r="I80" s="4">
        <v>14.7531439872871</v>
      </c>
      <c r="J80" s="4">
        <v>1</v>
      </c>
      <c r="K80" s="4">
        <v>0.69099999999999995</v>
      </c>
      <c r="L80" s="4">
        <v>0.3</v>
      </c>
      <c r="M80" s="4">
        <v>8.9999999999999993E-3</v>
      </c>
      <c r="N80" s="4">
        <v>0.7</v>
      </c>
      <c r="O80" s="4">
        <v>0.3</v>
      </c>
    </row>
    <row r="81" spans="1:15">
      <c r="A81" s="4">
        <v>0</v>
      </c>
      <c r="B81" s="4">
        <v>3.5</v>
      </c>
      <c r="C81" s="4">
        <v>1.75</v>
      </c>
      <c r="D81" s="4">
        <v>0.01</v>
      </c>
      <c r="E81" s="4">
        <v>0.01</v>
      </c>
      <c r="F81" s="4">
        <v>0.43713824004113999</v>
      </c>
      <c r="G81" s="4">
        <v>0.136227243695968</v>
      </c>
      <c r="H81" s="4">
        <v>1.5495206218842501</v>
      </c>
      <c r="I81" s="4">
        <v>14.742289990983901</v>
      </c>
      <c r="J81" s="4">
        <v>1</v>
      </c>
      <c r="K81" s="4">
        <v>0.74199999999999999</v>
      </c>
      <c r="L81" s="4">
        <v>0.25</v>
      </c>
      <c r="M81" s="4">
        <v>8.0000000000000002E-3</v>
      </c>
      <c r="N81" s="4">
        <v>0.75</v>
      </c>
      <c r="O81" s="4">
        <v>0.25</v>
      </c>
    </row>
    <row r="82" spans="1:15">
      <c r="A82" s="4">
        <v>0</v>
      </c>
      <c r="B82" s="4">
        <v>3.5</v>
      </c>
      <c r="C82" s="4">
        <v>1.75</v>
      </c>
      <c r="D82" s="4">
        <v>0.01</v>
      </c>
      <c r="E82" s="4">
        <v>0.01</v>
      </c>
      <c r="F82" s="4">
        <v>0.247209792267783</v>
      </c>
      <c r="G82" s="4">
        <v>-0.15467795790354799</v>
      </c>
      <c r="H82" s="4">
        <v>1.04600020038582</v>
      </c>
      <c r="I82" s="4">
        <v>14.9826937522432</v>
      </c>
      <c r="J82" s="4">
        <v>1</v>
      </c>
      <c r="K82" s="4">
        <v>0.61</v>
      </c>
      <c r="L82" s="4">
        <v>0.378</v>
      </c>
      <c r="M82" s="4">
        <v>1.0999999999999999E-2</v>
      </c>
      <c r="N82" s="4">
        <v>0.63300000000000001</v>
      </c>
      <c r="O82" s="4">
        <v>0.36699999999999999</v>
      </c>
    </row>
    <row r="83" spans="1:15">
      <c r="A83" s="4">
        <v>0</v>
      </c>
      <c r="B83" s="4">
        <v>3.5</v>
      </c>
      <c r="C83" s="4">
        <v>1.75</v>
      </c>
      <c r="D83" s="4">
        <v>0.01</v>
      </c>
      <c r="E83" s="4">
        <v>0.01</v>
      </c>
      <c r="F83" s="4">
        <v>0.33618865746177001</v>
      </c>
      <c r="G83" s="4">
        <v>-0.188182080569084</v>
      </c>
      <c r="H83" s="4">
        <v>1.1663629957136199</v>
      </c>
      <c r="I83" s="4">
        <v>14.7280355282033</v>
      </c>
      <c r="J83" s="4">
        <v>1</v>
      </c>
      <c r="K83" s="4">
        <v>0.65200000000000002</v>
      </c>
      <c r="L83" s="4">
        <v>0.33800000000000002</v>
      </c>
      <c r="M83" s="4">
        <v>0.01</v>
      </c>
      <c r="N83" s="4">
        <v>0.65</v>
      </c>
      <c r="O83" s="4">
        <v>0.35</v>
      </c>
    </row>
    <row r="84" spans="1:15">
      <c r="A84" s="4">
        <v>0</v>
      </c>
      <c r="B84" s="4">
        <v>3.5</v>
      </c>
      <c r="C84" s="4">
        <v>1.75</v>
      </c>
      <c r="D84" s="4">
        <v>0.01</v>
      </c>
      <c r="E84" s="4">
        <v>0.01</v>
      </c>
      <c r="F84" s="4">
        <v>0.314937482637066</v>
      </c>
      <c r="G84" s="4">
        <v>0.228114443000868</v>
      </c>
      <c r="H84" s="4">
        <v>1.15649686186062</v>
      </c>
      <c r="I84" s="4">
        <v>14.690228573981001</v>
      </c>
      <c r="J84" s="4">
        <v>1</v>
      </c>
      <c r="K84" s="4">
        <v>0.69599999999999995</v>
      </c>
      <c r="L84" s="4">
        <v>0.29399999999999998</v>
      </c>
      <c r="M84" s="4">
        <v>0.01</v>
      </c>
      <c r="N84" s="4">
        <v>0.7</v>
      </c>
      <c r="O84" s="4">
        <v>0.3</v>
      </c>
    </row>
    <row r="85" spans="1:15">
      <c r="A85" s="4">
        <v>0</v>
      </c>
      <c r="B85" s="4">
        <v>3.5</v>
      </c>
      <c r="C85" s="4">
        <v>1.75</v>
      </c>
      <c r="D85" s="4">
        <v>0.01</v>
      </c>
      <c r="E85" s="4">
        <v>0.01</v>
      </c>
      <c r="F85" s="4">
        <v>0.41306624064226</v>
      </c>
      <c r="G85" s="4">
        <v>0.13500011662999301</v>
      </c>
      <c r="H85" s="4">
        <v>1.2579590490392401</v>
      </c>
      <c r="I85" s="4">
        <v>14.383683372812699</v>
      </c>
      <c r="J85" s="4">
        <v>1</v>
      </c>
      <c r="K85" s="4">
        <v>0.73099999999999998</v>
      </c>
      <c r="L85" s="4">
        <v>0.26</v>
      </c>
      <c r="M85" s="4">
        <v>8.9999999999999993E-3</v>
      </c>
      <c r="N85" s="4">
        <v>0.70799999999999996</v>
      </c>
      <c r="O85" s="4">
        <v>0.29199999999999998</v>
      </c>
    </row>
    <row r="86" spans="1:15">
      <c r="A86" s="4">
        <v>0</v>
      </c>
      <c r="B86" s="4">
        <v>3.5</v>
      </c>
      <c r="C86" s="4">
        <v>1.75</v>
      </c>
      <c r="D86" s="4">
        <v>0.01</v>
      </c>
      <c r="E86" s="4">
        <v>0.01</v>
      </c>
      <c r="F86" s="4">
        <v>0.38713934793109001</v>
      </c>
      <c r="G86" s="4">
        <v>-9.9999593229926104E-2</v>
      </c>
      <c r="H86" s="4">
        <v>0.941650754256244</v>
      </c>
      <c r="I86" s="4">
        <v>14.9161463355646</v>
      </c>
      <c r="J86" s="4">
        <v>1</v>
      </c>
      <c r="K86" s="4">
        <v>0.68899999999999995</v>
      </c>
      <c r="L86" s="4">
        <v>0.30199999999999999</v>
      </c>
      <c r="M86" s="4">
        <v>8.9999999999999993E-3</v>
      </c>
      <c r="N86" s="4">
        <v>0.72499999999999998</v>
      </c>
      <c r="O86" s="4">
        <v>0.27500000000000002</v>
      </c>
    </row>
    <row r="87" spans="1:15">
      <c r="A87" s="4">
        <v>0</v>
      </c>
      <c r="B87" s="4">
        <v>3.5</v>
      </c>
      <c r="C87" s="4">
        <v>1.75</v>
      </c>
      <c r="D87" s="4">
        <v>0.01</v>
      </c>
      <c r="E87" s="4">
        <v>0.01</v>
      </c>
      <c r="F87" s="4">
        <v>0.392415862833281</v>
      </c>
      <c r="G87" s="4">
        <v>0.32435957963798401</v>
      </c>
      <c r="H87" s="4">
        <v>1.23100004784591</v>
      </c>
      <c r="I87" s="4">
        <v>14.6821948320937</v>
      </c>
      <c r="J87" s="4">
        <v>1</v>
      </c>
      <c r="K87" s="4">
        <v>0.74299999999999999</v>
      </c>
      <c r="L87" s="4">
        <v>0.248</v>
      </c>
      <c r="M87" s="4">
        <v>8.9999999999999993E-3</v>
      </c>
      <c r="N87" s="4">
        <v>0.72499999999999998</v>
      </c>
      <c r="O87" s="4">
        <v>0.27500000000000002</v>
      </c>
    </row>
    <row r="88" spans="1:15">
      <c r="A88" s="4">
        <v>0</v>
      </c>
      <c r="B88" s="4">
        <v>3.5</v>
      </c>
      <c r="C88" s="4">
        <v>1.75</v>
      </c>
      <c r="D88" s="4">
        <v>0.01</v>
      </c>
      <c r="E88" s="4">
        <v>0.01</v>
      </c>
      <c r="F88" s="4">
        <v>0.46354815510001701</v>
      </c>
      <c r="G88" s="4">
        <v>-0.30080084705139898</v>
      </c>
      <c r="H88" s="4">
        <v>1.0068698117161099</v>
      </c>
      <c r="I88" s="4">
        <v>14.802591066483</v>
      </c>
      <c r="J88" s="4">
        <v>1</v>
      </c>
      <c r="K88" s="4">
        <v>0.7</v>
      </c>
      <c r="L88" s="4">
        <v>0.29199999999999998</v>
      </c>
      <c r="M88" s="4">
        <v>8.0000000000000002E-3</v>
      </c>
      <c r="N88" s="4">
        <v>0.71699999999999997</v>
      </c>
      <c r="O88" s="4">
        <v>0.28299999999999997</v>
      </c>
    </row>
    <row r="89" spans="1:15">
      <c r="A89" s="4">
        <v>0</v>
      </c>
      <c r="B89" s="4">
        <v>3.5</v>
      </c>
      <c r="C89" s="4">
        <v>1.75</v>
      </c>
      <c r="D89" s="4">
        <v>0.01</v>
      </c>
      <c r="E89" s="4">
        <v>0.01</v>
      </c>
      <c r="F89" s="4">
        <v>0.38532773935211101</v>
      </c>
      <c r="G89" s="4">
        <v>-0.32498415655059198</v>
      </c>
      <c r="H89" s="4">
        <v>0.97603212025996</v>
      </c>
      <c r="I89" s="4">
        <v>14.8166492088944</v>
      </c>
      <c r="J89" s="4">
        <v>1</v>
      </c>
      <c r="K89" s="4">
        <v>0.65900000000000003</v>
      </c>
      <c r="L89" s="4">
        <v>0.33200000000000002</v>
      </c>
      <c r="M89" s="4">
        <v>8.9999999999999993E-3</v>
      </c>
      <c r="N89" s="4">
        <v>0.66700000000000004</v>
      </c>
      <c r="O89" s="4">
        <v>0.33300000000000002</v>
      </c>
    </row>
    <row r="90" spans="1:15">
      <c r="A90" s="4">
        <v>0</v>
      </c>
      <c r="B90" s="4">
        <v>3.5</v>
      </c>
      <c r="C90" s="4">
        <v>1.75</v>
      </c>
      <c r="D90" s="4">
        <v>0.01</v>
      </c>
      <c r="E90" s="4">
        <v>0.01</v>
      </c>
      <c r="F90" s="4">
        <v>0.249884939741568</v>
      </c>
      <c r="G90" s="4">
        <v>0.198697845561363</v>
      </c>
      <c r="H90" s="4">
        <v>1.17652310755589</v>
      </c>
      <c r="I90" s="4">
        <v>14.8217026436569</v>
      </c>
      <c r="J90" s="4">
        <v>1</v>
      </c>
      <c r="K90" s="4">
        <v>0.65900000000000003</v>
      </c>
      <c r="L90" s="4">
        <v>0.33</v>
      </c>
      <c r="M90" s="4">
        <v>1.0999999999999999E-2</v>
      </c>
      <c r="N90" s="4">
        <v>0.66700000000000004</v>
      </c>
      <c r="O90" s="4">
        <v>0.33300000000000002</v>
      </c>
    </row>
    <row r="91" spans="1:15">
      <c r="A91" s="4">
        <v>0</v>
      </c>
      <c r="B91" s="4">
        <v>3.5</v>
      </c>
      <c r="C91" s="4">
        <v>1.75</v>
      </c>
      <c r="D91" s="4">
        <v>0.01</v>
      </c>
      <c r="E91" s="4">
        <v>0.01</v>
      </c>
      <c r="F91" s="4">
        <v>0.28528123668394401</v>
      </c>
      <c r="G91" s="4">
        <v>0.17426148720398801</v>
      </c>
      <c r="H91" s="4">
        <v>1.0668689460393199</v>
      </c>
      <c r="I91" s="4">
        <v>14.8534895115637</v>
      </c>
      <c r="J91" s="4">
        <v>1</v>
      </c>
      <c r="K91" s="4">
        <v>0.67300000000000004</v>
      </c>
      <c r="L91" s="4">
        <v>0.316</v>
      </c>
      <c r="M91" s="4">
        <v>0.01</v>
      </c>
      <c r="N91" s="4">
        <v>0.68300000000000005</v>
      </c>
      <c r="O91" s="4">
        <v>0.317</v>
      </c>
    </row>
    <row r="92" spans="1:15">
      <c r="A92" s="4">
        <v>0</v>
      </c>
      <c r="B92" s="4">
        <v>3.5</v>
      </c>
      <c r="C92" s="4">
        <v>1.75</v>
      </c>
      <c r="D92" s="4">
        <v>0.01</v>
      </c>
      <c r="E92" s="4">
        <v>0.01</v>
      </c>
      <c r="F92" s="4">
        <v>0.62733787022183796</v>
      </c>
      <c r="G92" s="4">
        <v>-0.76499890262014103</v>
      </c>
      <c r="H92" s="4">
        <v>1.0140061642206999</v>
      </c>
      <c r="I92" s="4">
        <v>14.660367117117699</v>
      </c>
      <c r="J92" s="4">
        <v>1</v>
      </c>
      <c r="K92" s="4">
        <v>0.71199999999999997</v>
      </c>
      <c r="L92" s="4">
        <v>0.28299999999999997</v>
      </c>
      <c r="M92" s="4">
        <v>6.0000000000000001E-3</v>
      </c>
      <c r="N92" s="4">
        <v>0.75</v>
      </c>
      <c r="O92" s="4">
        <v>0.25</v>
      </c>
    </row>
    <row r="93" spans="1:15">
      <c r="A93" s="4">
        <v>0</v>
      </c>
      <c r="B93" s="4">
        <v>3.5</v>
      </c>
      <c r="C93" s="4">
        <v>1.75</v>
      </c>
      <c r="D93" s="4">
        <v>0.01</v>
      </c>
      <c r="E93" s="4">
        <v>0.01</v>
      </c>
      <c r="F93" s="4">
        <v>0.34938246236599102</v>
      </c>
      <c r="G93" s="4">
        <v>8.31400228550883E-2</v>
      </c>
      <c r="H93" s="4">
        <v>1.1265086811257401</v>
      </c>
      <c r="I93" s="4">
        <v>14.728202455890401</v>
      </c>
      <c r="J93" s="4">
        <v>1</v>
      </c>
      <c r="K93" s="4">
        <v>0.69399999999999995</v>
      </c>
      <c r="L93" s="4">
        <v>0.29699999999999999</v>
      </c>
      <c r="M93" s="4">
        <v>0.01</v>
      </c>
      <c r="N93" s="4">
        <v>0.7</v>
      </c>
      <c r="O93" s="4">
        <v>0.3</v>
      </c>
    </row>
    <row r="94" spans="1:15">
      <c r="A94" s="4">
        <v>0</v>
      </c>
      <c r="B94" s="4">
        <v>3.5</v>
      </c>
      <c r="C94" s="4">
        <v>1.75</v>
      </c>
      <c r="D94" s="4">
        <v>0.01</v>
      </c>
      <c r="E94" s="4">
        <v>0.01</v>
      </c>
      <c r="F94" s="4">
        <v>0.51239969823761999</v>
      </c>
      <c r="G94" s="4">
        <v>-0.33499890885066302</v>
      </c>
      <c r="H94" s="4">
        <v>1.0260007101478199</v>
      </c>
      <c r="I94" s="4">
        <v>14.697295638924899</v>
      </c>
      <c r="J94" s="4">
        <v>1</v>
      </c>
      <c r="K94" s="4">
        <v>0.71799999999999997</v>
      </c>
      <c r="L94" s="4">
        <v>0.27400000000000002</v>
      </c>
      <c r="M94" s="4">
        <v>7.0000000000000001E-3</v>
      </c>
      <c r="N94" s="4">
        <v>0.73299999999999998</v>
      </c>
      <c r="O94" s="4">
        <v>0.26700000000000002</v>
      </c>
    </row>
    <row r="95" spans="1:15">
      <c r="A95" s="4">
        <v>0</v>
      </c>
      <c r="B95" s="4">
        <v>3.5</v>
      </c>
      <c r="C95" s="4">
        <v>1.75</v>
      </c>
      <c r="D95" s="4">
        <v>0.01</v>
      </c>
      <c r="E95" s="4">
        <v>0.01</v>
      </c>
      <c r="F95" s="4">
        <v>0.385066837042495</v>
      </c>
      <c r="G95" s="4">
        <v>-0.214607033823393</v>
      </c>
      <c r="H95" s="4">
        <v>1.6494977555294399</v>
      </c>
      <c r="I95" s="4">
        <v>15.1257560858155</v>
      </c>
      <c r="J95" s="4">
        <v>1</v>
      </c>
      <c r="K95" s="4">
        <v>0.67400000000000004</v>
      </c>
      <c r="L95" s="4">
        <v>0.317</v>
      </c>
      <c r="M95" s="4">
        <v>8.9999999999999993E-3</v>
      </c>
      <c r="N95" s="4">
        <v>0.68300000000000005</v>
      </c>
      <c r="O95" s="4">
        <v>0.317</v>
      </c>
    </row>
    <row r="96" spans="1:15">
      <c r="A96" s="4">
        <v>0</v>
      </c>
      <c r="B96" s="4">
        <v>3.5</v>
      </c>
      <c r="C96" s="4">
        <v>1.75</v>
      </c>
      <c r="D96" s="4">
        <v>0.01</v>
      </c>
      <c r="E96" s="4">
        <v>0.01</v>
      </c>
      <c r="F96" s="4">
        <v>0.22683032916417201</v>
      </c>
      <c r="G96" s="4">
        <v>-4.28277258335341E-2</v>
      </c>
      <c r="H96" s="4">
        <v>1.0443036828228001</v>
      </c>
      <c r="I96" s="4">
        <v>14.6097570742005</v>
      </c>
      <c r="J96" s="4">
        <v>1</v>
      </c>
      <c r="K96" s="4">
        <v>0.61399999999999999</v>
      </c>
      <c r="L96" s="4">
        <v>0.374</v>
      </c>
      <c r="M96" s="4">
        <v>1.0999999999999999E-2</v>
      </c>
      <c r="N96" s="4">
        <v>0.60799999999999998</v>
      </c>
      <c r="O96" s="4">
        <v>0.39200000000000002</v>
      </c>
    </row>
    <row r="97" spans="1:15">
      <c r="A97" s="4">
        <v>0</v>
      </c>
      <c r="B97" s="4">
        <v>3.5</v>
      </c>
      <c r="C97" s="4">
        <v>1.75</v>
      </c>
      <c r="D97" s="4">
        <v>0.01</v>
      </c>
      <c r="E97" s="4">
        <v>0.01</v>
      </c>
      <c r="F97" s="4">
        <v>0.49608207200765903</v>
      </c>
      <c r="G97" s="4">
        <v>-0.354993203682828</v>
      </c>
      <c r="H97" s="4">
        <v>1.04697513017535</v>
      </c>
      <c r="I97" s="4">
        <v>14.830903924483099</v>
      </c>
      <c r="J97" s="4">
        <v>1</v>
      </c>
      <c r="K97" s="4">
        <v>0.70799999999999996</v>
      </c>
      <c r="L97" s="4">
        <v>0.28399999999999997</v>
      </c>
      <c r="M97" s="4">
        <v>8.0000000000000002E-3</v>
      </c>
      <c r="N97" s="4">
        <v>0.73299999999999998</v>
      </c>
      <c r="O97" s="4">
        <v>0.26700000000000002</v>
      </c>
    </row>
    <row r="98" spans="1:15">
      <c r="A98" s="4">
        <v>0</v>
      </c>
      <c r="B98" s="4">
        <v>3.5</v>
      </c>
      <c r="C98" s="4">
        <v>1.75</v>
      </c>
      <c r="D98" s="4">
        <v>0.01</v>
      </c>
      <c r="E98" s="4">
        <v>0.01</v>
      </c>
      <c r="F98" s="4">
        <v>0.50263033834580395</v>
      </c>
      <c r="G98" s="4">
        <v>1.2072923344837699E-2</v>
      </c>
      <c r="H98" s="4">
        <v>1.22611255543183</v>
      </c>
      <c r="I98" s="4">
        <v>14.6310145549831</v>
      </c>
      <c r="J98" s="4">
        <v>1</v>
      </c>
      <c r="K98" s="4">
        <v>0.75600000000000001</v>
      </c>
      <c r="L98" s="4">
        <v>0.23699999999999999</v>
      </c>
      <c r="M98" s="4">
        <v>7.0000000000000001E-3</v>
      </c>
      <c r="N98" s="4">
        <v>0.77500000000000002</v>
      </c>
      <c r="O98" s="4">
        <v>0.22500000000000001</v>
      </c>
    </row>
    <row r="99" spans="1:15">
      <c r="A99" s="4">
        <v>0</v>
      </c>
      <c r="B99" s="4">
        <v>3.5</v>
      </c>
      <c r="C99" s="4">
        <v>1.75</v>
      </c>
      <c r="D99" s="4">
        <v>0.01</v>
      </c>
      <c r="E99" s="4">
        <v>0.01</v>
      </c>
      <c r="F99" s="4">
        <v>0.24993822993356199</v>
      </c>
      <c r="G99" s="4">
        <v>0.38499690402571002</v>
      </c>
      <c r="H99" s="4">
        <v>1.0760850784037901</v>
      </c>
      <c r="I99" s="4">
        <v>14.675892818984799</v>
      </c>
      <c r="J99" s="4">
        <v>1</v>
      </c>
      <c r="K99" s="4">
        <v>0.68200000000000005</v>
      </c>
      <c r="L99" s="4">
        <v>0.307</v>
      </c>
      <c r="M99" s="4">
        <v>1.0999999999999999E-2</v>
      </c>
      <c r="N99" s="4">
        <v>0.68300000000000005</v>
      </c>
      <c r="O99" s="4">
        <v>0.317</v>
      </c>
    </row>
    <row r="100" spans="1:15">
      <c r="A100" s="4">
        <v>0</v>
      </c>
      <c r="B100" s="4">
        <v>3.5</v>
      </c>
      <c r="C100" s="4">
        <v>1.75</v>
      </c>
      <c r="D100" s="4">
        <v>0.01</v>
      </c>
      <c r="E100" s="4">
        <v>0.01</v>
      </c>
      <c r="F100" s="4">
        <v>0.27573465838910199</v>
      </c>
      <c r="G100" s="4">
        <v>7.5295226631220805E-2</v>
      </c>
      <c r="H100" s="4">
        <v>1.2067868196776499</v>
      </c>
      <c r="I100" s="4">
        <v>14.726288815171801</v>
      </c>
      <c r="J100" s="4">
        <v>1</v>
      </c>
      <c r="K100" s="4">
        <v>0.65700000000000003</v>
      </c>
      <c r="L100" s="4">
        <v>0.33300000000000002</v>
      </c>
      <c r="M100" s="4">
        <v>1.0999999999999999E-2</v>
      </c>
      <c r="N100" s="4">
        <v>0.65800000000000003</v>
      </c>
      <c r="O100" s="4">
        <v>0.34200000000000003</v>
      </c>
    </row>
    <row r="101" spans="1:15">
      <c r="A101" s="4">
        <v>0</v>
      </c>
      <c r="B101" s="4">
        <v>3.5</v>
      </c>
      <c r="C101" s="4">
        <v>1.75</v>
      </c>
      <c r="D101" s="4">
        <v>0.01</v>
      </c>
      <c r="E101" s="4">
        <v>0.01</v>
      </c>
      <c r="F101" s="4">
        <v>0.35184977463981598</v>
      </c>
      <c r="G101" s="4">
        <v>9.4453002670042099E-2</v>
      </c>
      <c r="H101" s="4">
        <v>1.2877420931877901</v>
      </c>
      <c r="I101" s="4">
        <v>14.618600606297701</v>
      </c>
      <c r="J101" s="4">
        <v>1</v>
      </c>
      <c r="K101" s="4">
        <v>0.69599999999999995</v>
      </c>
      <c r="L101" s="4">
        <v>0.29399999999999998</v>
      </c>
      <c r="M101" s="4">
        <v>0.01</v>
      </c>
      <c r="N101" s="4">
        <v>0.69199999999999995</v>
      </c>
      <c r="O101" s="4">
        <v>0.308</v>
      </c>
    </row>
    <row r="102" spans="1:15">
      <c r="A102" s="4">
        <v>0</v>
      </c>
      <c r="B102" s="4">
        <v>3.5</v>
      </c>
      <c r="C102" s="4">
        <v>1.75</v>
      </c>
      <c r="D102" s="4">
        <v>0.01</v>
      </c>
      <c r="E102" s="4">
        <v>0.01</v>
      </c>
      <c r="F102" s="4">
        <v>0.21460668768857699</v>
      </c>
      <c r="G102" s="4">
        <v>0.28711100812044199</v>
      </c>
      <c r="H102" s="4">
        <v>1.1063301098600999</v>
      </c>
      <c r="I102" s="4">
        <v>14.8000968782312</v>
      </c>
      <c r="J102" s="4">
        <v>1</v>
      </c>
      <c r="K102" s="4">
        <v>0.65200000000000002</v>
      </c>
      <c r="L102" s="4">
        <v>0.33600000000000002</v>
      </c>
      <c r="M102" s="4">
        <v>1.0999999999999999E-2</v>
      </c>
      <c r="N102" s="4">
        <v>0.65800000000000003</v>
      </c>
      <c r="O102" s="4">
        <v>0.34200000000000003</v>
      </c>
    </row>
    <row r="103" spans="1:15">
      <c r="A103" s="4">
        <v>0</v>
      </c>
      <c r="B103" s="4">
        <v>3.5</v>
      </c>
      <c r="C103" s="4">
        <v>1.75</v>
      </c>
      <c r="D103" s="4">
        <v>0.01</v>
      </c>
      <c r="E103" s="4">
        <v>0.01</v>
      </c>
      <c r="F103" s="4">
        <v>0.35580673787824701</v>
      </c>
      <c r="G103" s="4">
        <v>2.7179440712524001E-2</v>
      </c>
      <c r="H103" s="4">
        <v>1.10658927101839</v>
      </c>
      <c r="I103" s="4">
        <v>14.6838180763891</v>
      </c>
      <c r="J103" s="4">
        <v>1</v>
      </c>
      <c r="K103" s="4">
        <v>0.69</v>
      </c>
      <c r="L103" s="4">
        <v>0.3</v>
      </c>
      <c r="M103" s="4">
        <v>0.01</v>
      </c>
      <c r="N103" s="4">
        <v>0.69199999999999995</v>
      </c>
      <c r="O103" s="4">
        <v>0.308</v>
      </c>
    </row>
    <row r="104" spans="1:15">
      <c r="A104" s="4">
        <v>0</v>
      </c>
      <c r="B104" s="4">
        <v>3.5</v>
      </c>
      <c r="C104" s="4">
        <v>1.75</v>
      </c>
      <c r="D104" s="4">
        <v>0.01</v>
      </c>
      <c r="E104" s="4">
        <v>0.01</v>
      </c>
      <c r="F104" s="4">
        <v>0.42100424331595199</v>
      </c>
      <c r="G104" s="4">
        <v>-0.314138322887206</v>
      </c>
      <c r="H104" s="4">
        <v>1.1176789388669</v>
      </c>
      <c r="I104" s="4">
        <v>14.6923151812497</v>
      </c>
      <c r="J104" s="4">
        <v>1</v>
      </c>
      <c r="K104" s="4">
        <v>0.67800000000000005</v>
      </c>
      <c r="L104" s="4">
        <v>0.313</v>
      </c>
      <c r="M104" s="4">
        <v>8.9999999999999993E-3</v>
      </c>
      <c r="N104" s="4">
        <v>0.67500000000000004</v>
      </c>
      <c r="O104" s="4">
        <v>0.32500000000000001</v>
      </c>
    </row>
    <row r="105" spans="1:15">
      <c r="A105" s="4">
        <v>0</v>
      </c>
      <c r="B105" s="4">
        <v>3.5</v>
      </c>
      <c r="C105" s="4">
        <v>1.75</v>
      </c>
      <c r="D105" s="4">
        <v>0.01</v>
      </c>
      <c r="E105" s="4">
        <v>0.01</v>
      </c>
      <c r="F105" s="4">
        <v>0.42722648814217201</v>
      </c>
      <c r="G105" s="4">
        <v>3.3637558602871799E-2</v>
      </c>
      <c r="H105" s="4">
        <v>1.1966220344104701</v>
      </c>
      <c r="I105" s="4">
        <v>14.5171515875167</v>
      </c>
      <c r="J105" s="4">
        <v>1</v>
      </c>
      <c r="K105" s="4">
        <v>0.72499999999999998</v>
      </c>
      <c r="L105" s="4">
        <v>0.26700000000000002</v>
      </c>
      <c r="M105" s="4">
        <v>8.0000000000000002E-3</v>
      </c>
      <c r="N105" s="4">
        <v>0.71699999999999997</v>
      </c>
      <c r="O105" s="4">
        <v>0.28299999999999997</v>
      </c>
    </row>
    <row r="106" spans="1:15">
      <c r="A106" s="4">
        <v>0</v>
      </c>
      <c r="B106" s="4">
        <v>3.5</v>
      </c>
      <c r="C106" s="4">
        <v>1.75</v>
      </c>
      <c r="D106" s="4">
        <v>0.01</v>
      </c>
      <c r="E106" s="4">
        <v>0.01</v>
      </c>
      <c r="F106" s="4">
        <v>0.29895000853145598</v>
      </c>
      <c r="G106" s="4">
        <v>0.22499598349317301</v>
      </c>
      <c r="H106" s="4">
        <v>1.1160165019396</v>
      </c>
      <c r="I106" s="4">
        <v>14.615198080272</v>
      </c>
      <c r="J106" s="4">
        <v>1</v>
      </c>
      <c r="K106" s="4">
        <v>0.68700000000000006</v>
      </c>
      <c r="L106" s="4">
        <v>0.30299999999999999</v>
      </c>
      <c r="M106" s="4">
        <v>0.01</v>
      </c>
      <c r="N106" s="4">
        <v>0.70799999999999996</v>
      </c>
      <c r="O106" s="4">
        <v>0.29199999999999998</v>
      </c>
    </row>
    <row r="107" spans="1:15">
      <c r="A107" s="4">
        <v>0</v>
      </c>
      <c r="B107" s="4">
        <v>3.5</v>
      </c>
      <c r="C107" s="4">
        <v>1.75</v>
      </c>
      <c r="D107" s="4">
        <v>0.01</v>
      </c>
      <c r="E107" s="4">
        <v>0.01</v>
      </c>
      <c r="F107" s="4">
        <v>0.31722810605276303</v>
      </c>
      <c r="G107" s="4">
        <v>0.30498671287200602</v>
      </c>
      <c r="H107" s="4">
        <v>1.2560012335736199</v>
      </c>
      <c r="I107" s="4">
        <v>14.696056539412499</v>
      </c>
      <c r="J107" s="4">
        <v>1</v>
      </c>
      <c r="K107" s="4">
        <v>0.70599999999999996</v>
      </c>
      <c r="L107" s="4">
        <v>0.28499999999999998</v>
      </c>
      <c r="M107" s="4">
        <v>0.01</v>
      </c>
      <c r="N107" s="4">
        <v>0.71699999999999997</v>
      </c>
      <c r="O107" s="4">
        <v>0.28299999999999997</v>
      </c>
    </row>
    <row r="108" spans="1:15">
      <c r="A108" s="4">
        <v>0</v>
      </c>
      <c r="B108" s="4">
        <v>3.5</v>
      </c>
      <c r="C108" s="4">
        <v>1.75</v>
      </c>
      <c r="D108" s="4">
        <v>0.01</v>
      </c>
      <c r="E108" s="4">
        <v>0.01</v>
      </c>
      <c r="F108" s="4">
        <v>0.29851520690531902</v>
      </c>
      <c r="G108" s="4">
        <v>0.245447306140927</v>
      </c>
      <c r="H108" s="4">
        <v>2.0477043892583402</v>
      </c>
      <c r="I108" s="4">
        <v>15.441789679560999</v>
      </c>
      <c r="J108" s="4">
        <v>1</v>
      </c>
      <c r="K108" s="4">
        <v>0.69</v>
      </c>
      <c r="L108" s="4">
        <v>0.3</v>
      </c>
      <c r="M108" s="4">
        <v>0.01</v>
      </c>
      <c r="N108" s="4">
        <v>0.68300000000000005</v>
      </c>
      <c r="O108" s="4">
        <v>0.317</v>
      </c>
    </row>
    <row r="109" spans="1:15">
      <c r="A109" s="4">
        <v>0</v>
      </c>
      <c r="B109" s="4">
        <v>3.5</v>
      </c>
      <c r="C109" s="4">
        <v>1.75</v>
      </c>
      <c r="D109" s="4">
        <v>0.01</v>
      </c>
      <c r="E109" s="4">
        <v>0.01</v>
      </c>
      <c r="F109" s="4">
        <v>0.29681220906661498</v>
      </c>
      <c r="G109" s="4">
        <v>0.45104414987633401</v>
      </c>
      <c r="H109" s="4">
        <v>1.26670759955958</v>
      </c>
      <c r="I109" s="4">
        <v>14.6315971906626</v>
      </c>
      <c r="J109" s="4">
        <v>1</v>
      </c>
      <c r="K109" s="4">
        <v>0.71399999999999997</v>
      </c>
      <c r="L109" s="4">
        <v>0.27600000000000002</v>
      </c>
      <c r="M109" s="4">
        <v>0.01</v>
      </c>
      <c r="N109" s="4">
        <v>0.71699999999999997</v>
      </c>
      <c r="O109" s="4">
        <v>0.28299999999999997</v>
      </c>
    </row>
    <row r="110" spans="1:15">
      <c r="A110" s="4">
        <v>0</v>
      </c>
      <c r="B110" s="4">
        <v>3.5</v>
      </c>
      <c r="C110" s="4">
        <v>1.75</v>
      </c>
      <c r="D110" s="4">
        <v>0.01</v>
      </c>
      <c r="E110" s="4">
        <v>0.01</v>
      </c>
      <c r="F110" s="4">
        <v>0.368293317219136</v>
      </c>
      <c r="G110" s="4">
        <v>-5.4529037211353902E-2</v>
      </c>
      <c r="H110" s="4">
        <v>1.26642884398246</v>
      </c>
      <c r="I110" s="4">
        <v>14.690046062408801</v>
      </c>
      <c r="J110" s="4">
        <v>1</v>
      </c>
      <c r="K110" s="4">
        <v>0.68600000000000005</v>
      </c>
      <c r="L110" s="4">
        <v>0.30399999999999999</v>
      </c>
      <c r="M110" s="4">
        <v>8.9999999999999993E-3</v>
      </c>
      <c r="N110" s="4">
        <v>0.68300000000000005</v>
      </c>
      <c r="O110" s="4">
        <v>0.317</v>
      </c>
    </row>
    <row r="111" spans="1:15">
      <c r="A111" s="4">
        <v>0</v>
      </c>
      <c r="B111" s="4">
        <v>3.5</v>
      </c>
      <c r="C111" s="4">
        <v>1.75</v>
      </c>
      <c r="D111" s="4">
        <v>0.01</v>
      </c>
      <c r="E111" s="4">
        <v>0.01</v>
      </c>
      <c r="F111" s="4">
        <v>0.56928692514324897</v>
      </c>
      <c r="G111" s="4">
        <v>-0.25796199059005898</v>
      </c>
      <c r="H111" s="4">
        <v>1.32145576997253</v>
      </c>
      <c r="I111" s="4">
        <v>14.4227895224105</v>
      </c>
      <c r="J111" s="4">
        <v>1</v>
      </c>
      <c r="K111" s="4">
        <v>0.752</v>
      </c>
      <c r="L111" s="4">
        <v>0.24199999999999999</v>
      </c>
      <c r="M111" s="4">
        <v>6.0000000000000001E-3</v>
      </c>
      <c r="N111" s="4">
        <v>0.73299999999999998</v>
      </c>
      <c r="O111" s="4">
        <v>0.26700000000000002</v>
      </c>
    </row>
    <row r="112" spans="1:15">
      <c r="A112" s="4">
        <v>0</v>
      </c>
      <c r="B112" s="4">
        <v>3.5</v>
      </c>
      <c r="C112" s="4">
        <v>1.75</v>
      </c>
      <c r="D112" s="4">
        <v>0.01</v>
      </c>
      <c r="E112" s="4">
        <v>0.01</v>
      </c>
      <c r="F112" s="4">
        <v>0.46777559614771003</v>
      </c>
      <c r="G112" s="4">
        <v>-0.38443168805197198</v>
      </c>
      <c r="H112" s="4">
        <v>1.1664285376180801</v>
      </c>
      <c r="I112" s="4">
        <v>14.728195157405899</v>
      </c>
      <c r="J112" s="4">
        <v>1</v>
      </c>
      <c r="K112" s="4">
        <v>0.69099999999999995</v>
      </c>
      <c r="L112" s="4">
        <v>0.30099999999999999</v>
      </c>
      <c r="M112" s="4">
        <v>8.0000000000000002E-3</v>
      </c>
      <c r="N112" s="4">
        <v>0.7</v>
      </c>
      <c r="O112" s="4">
        <v>0.3</v>
      </c>
    </row>
    <row r="113" spans="1:15">
      <c r="A113" s="4">
        <v>0</v>
      </c>
      <c r="B113" s="4">
        <v>3.5</v>
      </c>
      <c r="C113" s="4">
        <v>1.75</v>
      </c>
      <c r="D113" s="4">
        <v>0.01</v>
      </c>
      <c r="E113" s="4">
        <v>0.01</v>
      </c>
      <c r="F113" s="4">
        <v>0.37158912531360699</v>
      </c>
      <c r="G113" s="4">
        <v>0.14437214638016199</v>
      </c>
      <c r="H113" s="4">
        <v>1.2678899023888499</v>
      </c>
      <c r="I113" s="4">
        <v>14.5895974877704</v>
      </c>
      <c r="J113" s="4">
        <v>1</v>
      </c>
      <c r="K113" s="4">
        <v>0.71199999999999997</v>
      </c>
      <c r="L113" s="4">
        <v>0.27900000000000003</v>
      </c>
      <c r="M113" s="4">
        <v>8.9999999999999993E-3</v>
      </c>
      <c r="N113" s="4">
        <v>0.70799999999999996</v>
      </c>
      <c r="O113" s="4">
        <v>0.29199999999999998</v>
      </c>
    </row>
    <row r="114" spans="1:15">
      <c r="A114" s="4">
        <v>0</v>
      </c>
      <c r="B114" s="4">
        <v>3.5</v>
      </c>
      <c r="C114" s="4">
        <v>1.75</v>
      </c>
      <c r="D114" s="4">
        <v>0.01</v>
      </c>
      <c r="E114" s="4">
        <v>0.01</v>
      </c>
      <c r="F114" s="4">
        <v>0.31335981064069701</v>
      </c>
      <c r="G114" s="4">
        <v>1.5409445396033601E-2</v>
      </c>
      <c r="H114" s="4">
        <v>1.1840450902229001</v>
      </c>
      <c r="I114" s="4">
        <v>14.673817090492101</v>
      </c>
      <c r="J114" s="4">
        <v>1</v>
      </c>
      <c r="K114" s="4">
        <v>0.66800000000000004</v>
      </c>
      <c r="L114" s="4">
        <v>0.32200000000000001</v>
      </c>
      <c r="M114" s="4">
        <v>0.01</v>
      </c>
      <c r="N114" s="4">
        <v>0.66700000000000004</v>
      </c>
      <c r="O114" s="4">
        <v>0.33300000000000002</v>
      </c>
    </row>
    <row r="115" spans="1:15">
      <c r="A115" s="4">
        <v>0</v>
      </c>
      <c r="B115" s="4">
        <v>3.5</v>
      </c>
      <c r="C115" s="4">
        <v>1.75</v>
      </c>
      <c r="D115" s="4">
        <v>0.01</v>
      </c>
      <c r="E115" s="4">
        <v>0.01</v>
      </c>
      <c r="F115" s="4">
        <v>0.315720665118637</v>
      </c>
      <c r="G115" s="4">
        <v>7.5619853659622496E-2</v>
      </c>
      <c r="H115" s="4">
        <v>1.19631398679066</v>
      </c>
      <c r="I115" s="4">
        <v>14.7690932427605</v>
      </c>
      <c r="J115" s="4">
        <v>1</v>
      </c>
      <c r="K115" s="4">
        <v>0.67700000000000005</v>
      </c>
      <c r="L115" s="4">
        <v>0.313</v>
      </c>
      <c r="M115" s="4">
        <v>0.01</v>
      </c>
      <c r="N115" s="4">
        <v>0.68300000000000005</v>
      </c>
      <c r="O115" s="4">
        <v>0.317</v>
      </c>
    </row>
    <row r="116" spans="1:15">
      <c r="A116" s="4">
        <v>0</v>
      </c>
      <c r="B116" s="4">
        <v>3.5</v>
      </c>
      <c r="C116" s="4">
        <v>1.75</v>
      </c>
      <c r="D116" s="4">
        <v>0.01</v>
      </c>
      <c r="E116" s="4">
        <v>0.01</v>
      </c>
      <c r="F116" s="4">
        <v>0.36317844283331102</v>
      </c>
      <c r="G116" s="4">
        <v>-1.94239899137028E-2</v>
      </c>
      <c r="H116" s="4">
        <v>1.1663879802333901</v>
      </c>
      <c r="I116" s="4">
        <v>14.733589918064499</v>
      </c>
      <c r="J116" s="4">
        <v>1</v>
      </c>
      <c r="K116" s="4">
        <v>0.68799999999999994</v>
      </c>
      <c r="L116" s="4">
        <v>0.30299999999999999</v>
      </c>
      <c r="M116" s="4">
        <v>0.01</v>
      </c>
      <c r="N116" s="4">
        <v>0.69199999999999995</v>
      </c>
      <c r="O116" s="4">
        <v>0.308</v>
      </c>
    </row>
    <row r="117" spans="1:15">
      <c r="A117" s="4">
        <v>0</v>
      </c>
      <c r="B117" s="4">
        <v>3.5</v>
      </c>
      <c r="C117" s="4">
        <v>1.75</v>
      </c>
      <c r="D117" s="4">
        <v>0.01</v>
      </c>
      <c r="E117" s="4">
        <v>0.01</v>
      </c>
      <c r="F117" s="4">
        <v>0.26636391072455301</v>
      </c>
      <c r="G117" s="4">
        <v>8.1184702382943605E-2</v>
      </c>
      <c r="H117" s="4">
        <v>1.1265105624751699</v>
      </c>
      <c r="I117" s="4">
        <v>14.683220759493199</v>
      </c>
      <c r="J117" s="4">
        <v>1</v>
      </c>
      <c r="K117" s="4">
        <v>0.65200000000000002</v>
      </c>
      <c r="L117" s="4">
        <v>0.33700000000000002</v>
      </c>
      <c r="M117" s="4">
        <v>1.0999999999999999E-2</v>
      </c>
      <c r="N117" s="4">
        <v>0.65</v>
      </c>
      <c r="O117" s="4">
        <v>0.35</v>
      </c>
    </row>
    <row r="118" spans="1:15">
      <c r="A118" s="4">
        <v>0</v>
      </c>
      <c r="B118" s="4">
        <v>3.5</v>
      </c>
      <c r="C118" s="4">
        <v>1.75</v>
      </c>
      <c r="D118" s="4">
        <v>0.01</v>
      </c>
      <c r="E118" s="4">
        <v>0.01</v>
      </c>
      <c r="F118" s="4">
        <v>0.499345700588539</v>
      </c>
      <c r="G118" s="4">
        <v>-0.35647583893942397</v>
      </c>
      <c r="H118" s="4">
        <v>1.14653720371875</v>
      </c>
      <c r="I118" s="4">
        <v>14.741607412483599</v>
      </c>
      <c r="J118" s="4">
        <v>1</v>
      </c>
      <c r="K118" s="4">
        <v>0.70899999999999996</v>
      </c>
      <c r="L118" s="4">
        <v>0.28399999999999997</v>
      </c>
      <c r="M118" s="4">
        <v>8.0000000000000002E-3</v>
      </c>
      <c r="N118" s="4">
        <v>0.72499999999999998</v>
      </c>
      <c r="O118" s="4">
        <v>0.27500000000000002</v>
      </c>
    </row>
    <row r="119" spans="1:15">
      <c r="A119" s="4">
        <v>0</v>
      </c>
      <c r="B119" s="4">
        <v>3.5</v>
      </c>
      <c r="C119" s="4">
        <v>1.75</v>
      </c>
      <c r="D119" s="4">
        <v>0.01</v>
      </c>
      <c r="E119" s="4">
        <v>0.01</v>
      </c>
      <c r="F119" s="4">
        <v>0.42810423718858298</v>
      </c>
      <c r="G119" s="4">
        <v>1.5770503842158699E-2</v>
      </c>
      <c r="H119" s="4">
        <v>1.13640236550936</v>
      </c>
      <c r="I119" s="4">
        <v>14.662324160437301</v>
      </c>
      <c r="J119" s="4">
        <v>1</v>
      </c>
      <c r="K119" s="4">
        <v>0.72399999999999998</v>
      </c>
      <c r="L119" s="4">
        <v>0.26800000000000002</v>
      </c>
      <c r="M119" s="4">
        <v>8.0000000000000002E-3</v>
      </c>
      <c r="N119" s="4">
        <v>0.73299999999999998</v>
      </c>
      <c r="O119" s="4">
        <v>0.26700000000000002</v>
      </c>
    </row>
    <row r="120" spans="1:15">
      <c r="A120" s="4">
        <v>0</v>
      </c>
      <c r="B120" s="4">
        <v>3.5</v>
      </c>
      <c r="C120" s="4">
        <v>1.75</v>
      </c>
      <c r="D120" s="4">
        <v>0.01</v>
      </c>
      <c r="E120" s="4">
        <v>0.01</v>
      </c>
      <c r="F120" s="4">
        <v>0.19113031021917401</v>
      </c>
      <c r="G120" s="4">
        <v>0.59487886724237204</v>
      </c>
      <c r="H120" s="4">
        <v>1.1669857647999899</v>
      </c>
      <c r="I120" s="4">
        <v>14.6835881366625</v>
      </c>
      <c r="J120" s="4">
        <v>1</v>
      </c>
      <c r="K120" s="4">
        <v>0.68</v>
      </c>
      <c r="L120" s="4">
        <v>0.309</v>
      </c>
      <c r="M120" s="4">
        <v>1.0999999999999999E-2</v>
      </c>
      <c r="N120" s="4">
        <v>0.68300000000000005</v>
      </c>
      <c r="O120" s="4">
        <v>0.317</v>
      </c>
    </row>
    <row r="121" spans="1:15">
      <c r="A121" s="4">
        <v>0</v>
      </c>
      <c r="B121" s="4">
        <v>3.5</v>
      </c>
      <c r="C121" s="4">
        <v>1.75</v>
      </c>
      <c r="D121" s="4">
        <v>0.01</v>
      </c>
      <c r="E121" s="4">
        <v>0.01</v>
      </c>
      <c r="F121" s="4">
        <v>0.37197034141718499</v>
      </c>
      <c r="G121" s="4">
        <v>0.10205753993526601</v>
      </c>
      <c r="H121" s="4">
        <v>1.1563395639232501</v>
      </c>
      <c r="I121" s="4">
        <v>14.6034778784427</v>
      </c>
      <c r="J121" s="4">
        <v>1</v>
      </c>
      <c r="K121" s="4">
        <v>0.70699999999999996</v>
      </c>
      <c r="L121" s="4">
        <v>0.28399999999999997</v>
      </c>
      <c r="M121" s="4">
        <v>8.9999999999999993E-3</v>
      </c>
      <c r="N121" s="4">
        <v>0.70799999999999996</v>
      </c>
      <c r="O121" s="4">
        <v>0.29199999999999998</v>
      </c>
    </row>
    <row r="122" spans="1:15">
      <c r="A122" s="4">
        <v>0</v>
      </c>
      <c r="B122" s="4">
        <v>3.5</v>
      </c>
      <c r="C122" s="4">
        <v>1.75</v>
      </c>
      <c r="D122" s="4">
        <v>0.01</v>
      </c>
      <c r="E122" s="4">
        <v>0.01</v>
      </c>
      <c r="F122" s="4">
        <v>0.101006231704624</v>
      </c>
      <c r="G122" s="4">
        <v>0.30499550547114002</v>
      </c>
      <c r="H122" s="4">
        <v>1.2260009511252601</v>
      </c>
      <c r="I122" s="4">
        <v>14.6858079133003</v>
      </c>
      <c r="J122" s="4">
        <v>1</v>
      </c>
      <c r="K122" s="4">
        <v>0.59299999999999997</v>
      </c>
      <c r="L122" s="4">
        <v>0.39500000000000002</v>
      </c>
      <c r="M122" s="4">
        <v>1.2E-2</v>
      </c>
      <c r="N122" s="4">
        <v>0.69199999999999995</v>
      </c>
      <c r="O122" s="4">
        <v>0.308</v>
      </c>
    </row>
    <row r="123" spans="1:15">
      <c r="A123" s="4">
        <v>0</v>
      </c>
      <c r="B123" s="4">
        <v>3.5</v>
      </c>
      <c r="C123" s="4">
        <v>1.75</v>
      </c>
      <c r="D123" s="4">
        <v>0.01</v>
      </c>
      <c r="E123" s="4">
        <v>0.01</v>
      </c>
      <c r="F123" s="4">
        <v>0.29416955060848698</v>
      </c>
      <c r="G123" s="4">
        <v>0.208626869708675</v>
      </c>
      <c r="H123" s="4">
        <v>1.17629817324879</v>
      </c>
      <c r="I123" s="4">
        <v>14.674753251702199</v>
      </c>
      <c r="J123" s="4">
        <v>1</v>
      </c>
      <c r="K123" s="4">
        <v>0.68300000000000005</v>
      </c>
      <c r="L123" s="4">
        <v>0.307</v>
      </c>
      <c r="M123" s="4">
        <v>0.01</v>
      </c>
      <c r="N123" s="4">
        <v>0.68300000000000005</v>
      </c>
      <c r="O123" s="4">
        <v>0.317</v>
      </c>
    </row>
    <row r="124" spans="1:15">
      <c r="A124" s="4">
        <v>0</v>
      </c>
      <c r="B124" s="4">
        <v>3.5</v>
      </c>
      <c r="C124" s="4">
        <v>1.75</v>
      </c>
      <c r="D124" s="4">
        <v>0.01</v>
      </c>
      <c r="E124" s="4">
        <v>0.01</v>
      </c>
      <c r="F124" s="4">
        <v>0.30082312073468198</v>
      </c>
      <c r="G124" s="4">
        <v>8.5729380074390904E-2</v>
      </c>
      <c r="H124" s="4">
        <v>1.54733182061385</v>
      </c>
      <c r="I124" s="4">
        <v>14.822748154364</v>
      </c>
      <c r="J124" s="4">
        <v>1</v>
      </c>
      <c r="K124" s="4">
        <v>0.67100000000000004</v>
      </c>
      <c r="L124" s="4">
        <v>0.31900000000000001</v>
      </c>
      <c r="M124" s="4">
        <v>0.01</v>
      </c>
      <c r="N124" s="4">
        <v>0.66700000000000004</v>
      </c>
      <c r="O124" s="4">
        <v>0.33300000000000002</v>
      </c>
    </row>
    <row r="125" spans="1:15">
      <c r="A125" s="4">
        <v>0</v>
      </c>
      <c r="B125" s="4">
        <v>3.5</v>
      </c>
      <c r="C125" s="4">
        <v>1.75</v>
      </c>
      <c r="D125" s="4">
        <v>0.01</v>
      </c>
      <c r="E125" s="4">
        <v>0.01</v>
      </c>
      <c r="F125" s="4">
        <v>-0.139343373354715</v>
      </c>
      <c r="G125" s="4">
        <v>0.86499438559530095</v>
      </c>
      <c r="H125" s="4">
        <v>1.64800077866634</v>
      </c>
      <c r="I125" s="4">
        <v>15.262483543085301</v>
      </c>
      <c r="J125" s="4">
        <v>1</v>
      </c>
      <c r="K125" s="4">
        <v>0.54100000000000004</v>
      </c>
      <c r="L125" s="4">
        <v>0.44700000000000001</v>
      </c>
      <c r="M125" s="4">
        <v>1.2E-2</v>
      </c>
      <c r="N125" s="4">
        <v>0.74199999999999999</v>
      </c>
      <c r="O125" s="4">
        <v>0.25800000000000001</v>
      </c>
    </row>
    <row r="126" spans="1:15">
      <c r="A126" s="4">
        <v>0</v>
      </c>
      <c r="B126" s="4">
        <v>3.5</v>
      </c>
      <c r="C126" s="4">
        <v>1.75</v>
      </c>
      <c r="D126" s="4">
        <v>0.01</v>
      </c>
      <c r="E126" s="4">
        <v>0.01</v>
      </c>
      <c r="F126" s="4">
        <v>0.40581124433586901</v>
      </c>
      <c r="G126" s="4">
        <v>-3.4999840392242097E-2</v>
      </c>
      <c r="H126" s="4">
        <v>1.2062256972791601</v>
      </c>
      <c r="I126" s="4">
        <v>14.6530890661383</v>
      </c>
      <c r="J126" s="4">
        <v>1</v>
      </c>
      <c r="K126" s="4">
        <v>0.70699999999999996</v>
      </c>
      <c r="L126" s="4">
        <v>0.28399999999999997</v>
      </c>
      <c r="M126" s="4">
        <v>8.9999999999999993E-3</v>
      </c>
      <c r="N126" s="4">
        <v>0.71699999999999997</v>
      </c>
      <c r="O126" s="4">
        <v>0.28299999999999997</v>
      </c>
    </row>
    <row r="127" spans="1:15">
      <c r="A127" s="4">
        <v>0</v>
      </c>
      <c r="B127" s="4">
        <v>3.5</v>
      </c>
      <c r="C127" s="4">
        <v>1.75</v>
      </c>
      <c r="D127" s="4">
        <v>0.01</v>
      </c>
      <c r="E127" s="4">
        <v>0.01</v>
      </c>
      <c r="F127" s="4">
        <v>0.24233501834339599</v>
      </c>
      <c r="G127" s="4">
        <v>0.163306210636084</v>
      </c>
      <c r="H127" s="4">
        <v>1.18641008618166</v>
      </c>
      <c r="I127" s="4">
        <v>14.7294070935927</v>
      </c>
      <c r="J127" s="4">
        <v>1</v>
      </c>
      <c r="K127" s="4">
        <v>0.65</v>
      </c>
      <c r="L127" s="4">
        <v>0.33900000000000002</v>
      </c>
      <c r="M127" s="4">
        <v>1.0999999999999999E-2</v>
      </c>
      <c r="N127" s="4">
        <v>0.65</v>
      </c>
      <c r="O127" s="4">
        <v>0.35</v>
      </c>
    </row>
    <row r="128" spans="1:15">
      <c r="A128" s="4">
        <v>0</v>
      </c>
      <c r="B128" s="4">
        <v>3.5</v>
      </c>
      <c r="C128" s="4">
        <v>1.75</v>
      </c>
      <c r="D128" s="4">
        <v>0.01</v>
      </c>
      <c r="E128" s="4">
        <v>0.01</v>
      </c>
      <c r="F128" s="4">
        <v>0.47199020001685199</v>
      </c>
      <c r="G128" s="4">
        <v>-0.25490960149901398</v>
      </c>
      <c r="H128" s="4">
        <v>1.2061950822202701</v>
      </c>
      <c r="I128" s="4">
        <v>14.6481498295406</v>
      </c>
      <c r="J128" s="4">
        <v>1</v>
      </c>
      <c r="K128" s="4">
        <v>0.71</v>
      </c>
      <c r="L128" s="4">
        <v>0.28199999999999997</v>
      </c>
      <c r="M128" s="4">
        <v>8.0000000000000002E-3</v>
      </c>
      <c r="N128" s="4">
        <v>0.70799999999999996</v>
      </c>
      <c r="O128" s="4">
        <v>0.29199999999999998</v>
      </c>
    </row>
    <row r="129" spans="1:15">
      <c r="A129" s="4">
        <v>0</v>
      </c>
      <c r="B129" s="4">
        <v>3.5</v>
      </c>
      <c r="C129" s="4">
        <v>1.75</v>
      </c>
      <c r="D129" s="4">
        <v>0.01</v>
      </c>
      <c r="E129" s="4">
        <v>0.01</v>
      </c>
      <c r="F129" s="4">
        <v>0.367407960565728</v>
      </c>
      <c r="G129" s="4">
        <v>0.15803540398157401</v>
      </c>
      <c r="H129" s="4">
        <v>1.2965039045203199</v>
      </c>
      <c r="I129" s="4">
        <v>14.756224980636199</v>
      </c>
      <c r="J129" s="4">
        <v>1</v>
      </c>
      <c r="K129" s="4">
        <v>0.71199999999999997</v>
      </c>
      <c r="L129" s="4">
        <v>0.27800000000000002</v>
      </c>
      <c r="M129" s="4">
        <v>8.9999999999999993E-3</v>
      </c>
      <c r="N129" s="4">
        <v>0.72499999999999998</v>
      </c>
      <c r="O129" s="4">
        <v>0.27500000000000002</v>
      </c>
    </row>
    <row r="130" spans="1:15">
      <c r="A130" s="4">
        <v>0</v>
      </c>
      <c r="B130" s="4">
        <v>3.5</v>
      </c>
      <c r="C130" s="4">
        <v>1.75</v>
      </c>
      <c r="D130" s="4">
        <v>0.01</v>
      </c>
      <c r="E130" s="4">
        <v>0.01</v>
      </c>
      <c r="F130" s="4">
        <v>0.44633904026731602</v>
      </c>
      <c r="G130" s="4">
        <v>-3.0106299293555499E-2</v>
      </c>
      <c r="H130" s="4">
        <v>1.08646613351812</v>
      </c>
      <c r="I130" s="4">
        <v>14.705631093686801</v>
      </c>
      <c r="J130" s="4">
        <v>1</v>
      </c>
      <c r="K130" s="4">
        <v>0.72599999999999998</v>
      </c>
      <c r="L130" s="4">
        <v>0.26600000000000001</v>
      </c>
      <c r="M130" s="4">
        <v>8.0000000000000002E-3</v>
      </c>
      <c r="N130" s="4">
        <v>0.74199999999999999</v>
      </c>
      <c r="O130" s="4">
        <v>0.25800000000000001</v>
      </c>
    </row>
    <row r="131" spans="1:15">
      <c r="A131" s="4">
        <v>0</v>
      </c>
      <c r="B131" s="4">
        <v>3.5</v>
      </c>
      <c r="C131" s="4">
        <v>1.75</v>
      </c>
      <c r="D131" s="4">
        <v>0.01</v>
      </c>
      <c r="E131" s="4">
        <v>0.01</v>
      </c>
      <c r="F131" s="4">
        <v>0.488196825398588</v>
      </c>
      <c r="G131" s="4">
        <v>-0.286510391440015</v>
      </c>
      <c r="H131" s="4">
        <v>1.1465278179267899</v>
      </c>
      <c r="I131" s="4">
        <v>14.5227291792344</v>
      </c>
      <c r="J131" s="4">
        <v>1</v>
      </c>
      <c r="K131" s="4">
        <v>0.71299999999999997</v>
      </c>
      <c r="L131" s="4">
        <v>0.28000000000000003</v>
      </c>
      <c r="M131" s="4">
        <v>8.0000000000000002E-3</v>
      </c>
      <c r="N131" s="4">
        <v>0.7</v>
      </c>
      <c r="O131" s="4">
        <v>0.3</v>
      </c>
    </row>
    <row r="132" spans="1:15">
      <c r="A132" s="4">
        <v>0</v>
      </c>
      <c r="B132" s="4">
        <v>3.5</v>
      </c>
      <c r="C132" s="4">
        <v>1.75</v>
      </c>
      <c r="D132" s="4">
        <v>0.01</v>
      </c>
      <c r="E132" s="4">
        <v>0.01</v>
      </c>
      <c r="F132" s="4">
        <v>0.365698141070331</v>
      </c>
      <c r="G132" s="4">
        <v>9.8340398950389596E-2</v>
      </c>
      <c r="H132" s="4">
        <v>1.6437709277213699</v>
      </c>
      <c r="I132" s="4">
        <v>14.889442846022799</v>
      </c>
      <c r="J132" s="4">
        <v>1</v>
      </c>
      <c r="K132" s="4">
        <v>0.70399999999999996</v>
      </c>
      <c r="L132" s="4">
        <v>0.28699999999999998</v>
      </c>
      <c r="M132" s="4">
        <v>8.9999999999999993E-3</v>
      </c>
      <c r="N132" s="4">
        <v>0.7</v>
      </c>
      <c r="O132" s="4">
        <v>0.3</v>
      </c>
    </row>
    <row r="133" spans="1:15">
      <c r="A133" s="4">
        <v>0</v>
      </c>
      <c r="B133" s="4">
        <v>3.5</v>
      </c>
      <c r="C133" s="4">
        <v>1.75</v>
      </c>
      <c r="D133" s="4">
        <v>0.01</v>
      </c>
      <c r="E133" s="4">
        <v>0.01</v>
      </c>
      <c r="F133" s="4">
        <v>0.269914346943809</v>
      </c>
      <c r="G133" s="4">
        <v>0.10499434818369</v>
      </c>
      <c r="H133" s="4">
        <v>1.11666414447593</v>
      </c>
      <c r="I133" s="4">
        <v>14.7565111182716</v>
      </c>
      <c r="J133" s="4">
        <v>1</v>
      </c>
      <c r="K133" s="4">
        <v>0.65600000000000003</v>
      </c>
      <c r="L133" s="4">
        <v>0.33300000000000002</v>
      </c>
      <c r="M133" s="4">
        <v>1.0999999999999999E-2</v>
      </c>
      <c r="N133" s="4">
        <v>0.65800000000000003</v>
      </c>
      <c r="O133" s="4">
        <v>0.34200000000000003</v>
      </c>
    </row>
    <row r="134" spans="1:15">
      <c r="A134" s="4">
        <v>0</v>
      </c>
      <c r="B134" s="4">
        <v>3.5</v>
      </c>
      <c r="C134" s="4">
        <v>1.75</v>
      </c>
      <c r="D134" s="4">
        <v>0.01</v>
      </c>
      <c r="E134" s="4">
        <v>0.01</v>
      </c>
      <c r="F134" s="4">
        <v>0.39855997011566702</v>
      </c>
      <c r="G134" s="4">
        <v>-0.10439928944849899</v>
      </c>
      <c r="H134" s="4">
        <v>1.1364731770138301</v>
      </c>
      <c r="I134" s="4">
        <v>14.725790226643699</v>
      </c>
      <c r="J134" s="4">
        <v>1</v>
      </c>
      <c r="K134" s="4">
        <v>0.69499999999999995</v>
      </c>
      <c r="L134" s="4">
        <v>0.29599999999999999</v>
      </c>
      <c r="M134" s="4">
        <v>8.9999999999999993E-3</v>
      </c>
      <c r="N134" s="4">
        <v>0.7</v>
      </c>
      <c r="O134" s="4">
        <v>0.3</v>
      </c>
    </row>
    <row r="135" spans="1:15">
      <c r="A135" s="4">
        <v>0</v>
      </c>
      <c r="B135" s="4">
        <v>3.5</v>
      </c>
      <c r="C135" s="4">
        <v>1.75</v>
      </c>
      <c r="D135" s="4">
        <v>0.01</v>
      </c>
      <c r="E135" s="4">
        <v>0.01</v>
      </c>
      <c r="F135" s="4">
        <v>0.322579798134774</v>
      </c>
      <c r="G135" s="4">
        <v>-0.27315584151479599</v>
      </c>
      <c r="H135" s="4">
        <v>1.1663385898223899</v>
      </c>
      <c r="I135" s="4">
        <v>14.579100089044699</v>
      </c>
      <c r="J135" s="4">
        <v>1</v>
      </c>
      <c r="K135" s="4">
        <v>0.63400000000000001</v>
      </c>
      <c r="L135" s="4">
        <v>0.35599999999999998</v>
      </c>
      <c r="M135" s="4">
        <v>0.01</v>
      </c>
      <c r="N135" s="4">
        <v>0.61699999999999999</v>
      </c>
      <c r="O135" s="4">
        <v>0.38300000000000001</v>
      </c>
    </row>
    <row r="136" spans="1:15">
      <c r="A136" s="4">
        <v>0</v>
      </c>
      <c r="B136" s="4">
        <v>3.5</v>
      </c>
      <c r="C136" s="4">
        <v>1.75</v>
      </c>
      <c r="D136" s="4">
        <v>0.01</v>
      </c>
      <c r="E136" s="4">
        <v>0.01</v>
      </c>
      <c r="F136" s="4">
        <v>0.53008519669721899</v>
      </c>
      <c r="G136" s="4">
        <v>-5.4799502937356102E-2</v>
      </c>
      <c r="H136" s="4">
        <v>1.1969891325214499</v>
      </c>
      <c r="I136" s="4">
        <v>14.677048323761801</v>
      </c>
      <c r="J136" s="4">
        <v>1</v>
      </c>
      <c r="K136" s="4">
        <v>0.76</v>
      </c>
      <c r="L136" s="4">
        <v>0.23300000000000001</v>
      </c>
      <c r="M136" s="4">
        <v>7.0000000000000001E-3</v>
      </c>
      <c r="N136" s="4">
        <v>0.79200000000000004</v>
      </c>
      <c r="O136" s="4">
        <v>0.20799999999999999</v>
      </c>
    </row>
    <row r="137" spans="1:15">
      <c r="A137" s="4">
        <v>0</v>
      </c>
      <c r="B137" s="4">
        <v>3.5</v>
      </c>
      <c r="C137" s="4">
        <v>1.75</v>
      </c>
      <c r="D137" s="4">
        <v>0.01</v>
      </c>
      <c r="E137" s="4">
        <v>0.01</v>
      </c>
      <c r="F137" s="4">
        <v>0.49978205025177003</v>
      </c>
      <c r="G137" s="4">
        <v>-0.43634698480887701</v>
      </c>
      <c r="H137" s="4">
        <v>1.1763705998707601</v>
      </c>
      <c r="I137" s="4">
        <v>14.7180950942279</v>
      </c>
      <c r="J137" s="4">
        <v>1</v>
      </c>
      <c r="K137" s="4">
        <v>0.69799999999999995</v>
      </c>
      <c r="L137" s="4">
        <v>0.29399999999999998</v>
      </c>
      <c r="M137" s="4">
        <v>8.0000000000000002E-3</v>
      </c>
      <c r="N137" s="4">
        <v>0.70799999999999996</v>
      </c>
      <c r="O137" s="4">
        <v>0.29199999999999998</v>
      </c>
    </row>
    <row r="138" spans="1:15">
      <c r="A138" s="4">
        <v>0</v>
      </c>
      <c r="B138" s="4">
        <v>3.5</v>
      </c>
      <c r="C138" s="4">
        <v>1.75</v>
      </c>
      <c r="D138" s="4">
        <v>0.01</v>
      </c>
      <c r="E138" s="4">
        <v>0.01</v>
      </c>
      <c r="F138" s="4">
        <v>0.390328706103381</v>
      </c>
      <c r="G138" s="4">
        <v>-0.10647026444673301</v>
      </c>
      <c r="H138" s="4">
        <v>1.1360605668486701</v>
      </c>
      <c r="I138" s="4">
        <v>14.530224623532799</v>
      </c>
      <c r="J138" s="4">
        <v>1</v>
      </c>
      <c r="K138" s="4">
        <v>0.68899999999999995</v>
      </c>
      <c r="L138" s="4">
        <v>0.30099999999999999</v>
      </c>
      <c r="M138" s="4">
        <v>8.9999999999999993E-3</v>
      </c>
      <c r="N138" s="4">
        <v>0.67500000000000004</v>
      </c>
      <c r="O138" s="4">
        <v>0.32500000000000001</v>
      </c>
    </row>
    <row r="139" spans="1:15">
      <c r="A139" s="4">
        <v>0</v>
      </c>
      <c r="B139" s="4">
        <v>3.5</v>
      </c>
      <c r="C139" s="4">
        <v>1.75</v>
      </c>
      <c r="D139" s="4">
        <v>0.01</v>
      </c>
      <c r="E139" s="4">
        <v>0.01</v>
      </c>
      <c r="F139" s="4">
        <v>0.38628645011249202</v>
      </c>
      <c r="G139" s="4">
        <v>0.10416508481275299</v>
      </c>
      <c r="H139" s="4">
        <v>1.1767331662116201</v>
      </c>
      <c r="I139" s="4">
        <v>14.8056533611538</v>
      </c>
      <c r="J139" s="4">
        <v>1</v>
      </c>
      <c r="K139" s="4">
        <v>0.71399999999999997</v>
      </c>
      <c r="L139" s="4">
        <v>0.27700000000000002</v>
      </c>
      <c r="M139" s="4">
        <v>8.9999999999999993E-3</v>
      </c>
      <c r="N139" s="4">
        <v>0.73299999999999998</v>
      </c>
      <c r="O139" s="4">
        <v>0.26700000000000002</v>
      </c>
    </row>
    <row r="140" spans="1:15">
      <c r="A140" s="4">
        <v>0</v>
      </c>
      <c r="B140" s="4">
        <v>3.5</v>
      </c>
      <c r="C140" s="4">
        <v>1.75</v>
      </c>
      <c r="D140" s="4">
        <v>0.01</v>
      </c>
      <c r="E140" s="4">
        <v>0.01</v>
      </c>
      <c r="F140" s="4">
        <v>0.36803410938549802</v>
      </c>
      <c r="G140" s="4">
        <v>-4.35224741318379E-2</v>
      </c>
      <c r="H140" s="4">
        <v>1.5972940774962601</v>
      </c>
      <c r="I140" s="4">
        <v>15.3043420386173</v>
      </c>
      <c r="J140" s="4">
        <v>1</v>
      </c>
      <c r="K140" s="4">
        <v>0.68799999999999994</v>
      </c>
      <c r="L140" s="4">
        <v>0.30299999999999999</v>
      </c>
      <c r="M140" s="4">
        <v>8.9999999999999993E-3</v>
      </c>
      <c r="N140" s="4">
        <v>0.7</v>
      </c>
      <c r="O140" s="4">
        <v>0.3</v>
      </c>
    </row>
    <row r="141" spans="1:15">
      <c r="A141" s="4">
        <v>0</v>
      </c>
      <c r="B141" s="4">
        <v>3.5</v>
      </c>
      <c r="C141" s="4">
        <v>1.75</v>
      </c>
      <c r="D141" s="4">
        <v>0.01</v>
      </c>
      <c r="E141" s="4">
        <v>0.01</v>
      </c>
      <c r="F141" s="4">
        <v>0.54601746670016205</v>
      </c>
      <c r="G141" s="4">
        <v>-0.13150326995862399</v>
      </c>
      <c r="H141" s="4">
        <v>1.1662898686465599</v>
      </c>
      <c r="I141" s="4">
        <v>14.4388064150879</v>
      </c>
      <c r="J141" s="4">
        <v>1</v>
      </c>
      <c r="K141" s="4">
        <v>0.75800000000000001</v>
      </c>
      <c r="L141" s="4">
        <v>0.23599999999999999</v>
      </c>
      <c r="M141" s="4">
        <v>7.0000000000000001E-3</v>
      </c>
      <c r="N141" s="4">
        <v>0.75</v>
      </c>
      <c r="O141" s="4">
        <v>0.25</v>
      </c>
    </row>
    <row r="142" spans="1:15">
      <c r="A142" s="4">
        <v>0</v>
      </c>
      <c r="B142" s="4">
        <v>3.5</v>
      </c>
      <c r="C142" s="4">
        <v>1.75</v>
      </c>
      <c r="D142" s="4">
        <v>0.01</v>
      </c>
      <c r="E142" s="4">
        <v>0.01</v>
      </c>
      <c r="F142" s="4">
        <v>0.25990164695839701</v>
      </c>
      <c r="G142" s="4">
        <v>0.44759916827810498</v>
      </c>
      <c r="H142" s="4">
        <v>1.3164309547105399</v>
      </c>
      <c r="I142" s="4">
        <v>14.7884185844895</v>
      </c>
      <c r="J142" s="4">
        <v>1</v>
      </c>
      <c r="K142" s="4">
        <v>0.69599999999999995</v>
      </c>
      <c r="L142" s="4">
        <v>0.29299999999999998</v>
      </c>
      <c r="M142" s="4">
        <v>0.01</v>
      </c>
      <c r="N142" s="4">
        <v>0.70799999999999996</v>
      </c>
      <c r="O142" s="4">
        <v>0.29199999999999998</v>
      </c>
    </row>
    <row r="143" spans="1:15">
      <c r="A143" s="4">
        <v>0</v>
      </c>
      <c r="B143" s="4">
        <v>3.5</v>
      </c>
      <c r="C143" s="4">
        <v>1.75</v>
      </c>
      <c r="D143" s="4">
        <v>0.01</v>
      </c>
      <c r="E143" s="4">
        <v>0.01</v>
      </c>
      <c r="F143" s="4">
        <v>0.51755025408253297</v>
      </c>
      <c r="G143" s="4">
        <v>-0.50499872683455505</v>
      </c>
      <c r="H143" s="4">
        <v>1.08610110080817</v>
      </c>
      <c r="I143" s="4">
        <v>14.6408375362998</v>
      </c>
      <c r="J143" s="4">
        <v>1</v>
      </c>
      <c r="K143" s="4">
        <v>0.69799999999999995</v>
      </c>
      <c r="L143" s="4">
        <v>0.29399999999999998</v>
      </c>
      <c r="M143" s="4">
        <v>7.0000000000000001E-3</v>
      </c>
      <c r="N143" s="4">
        <v>0.7</v>
      </c>
      <c r="O143" s="4">
        <v>0.3</v>
      </c>
    </row>
    <row r="144" spans="1:15">
      <c r="A144" s="4">
        <v>0</v>
      </c>
      <c r="B144" s="4">
        <v>3.5</v>
      </c>
      <c r="C144" s="4">
        <v>1.75</v>
      </c>
      <c r="D144" s="4">
        <v>0.01</v>
      </c>
      <c r="E144" s="4">
        <v>0.01</v>
      </c>
      <c r="F144" s="4">
        <v>0.37114609683688699</v>
      </c>
      <c r="G144" s="4">
        <v>-2.0587742062557399E-2</v>
      </c>
      <c r="H144" s="4">
        <v>1.65051657209655</v>
      </c>
      <c r="I144" s="4">
        <v>15.0038094126964</v>
      </c>
      <c r="J144" s="4">
        <v>1</v>
      </c>
      <c r="K144" s="4">
        <v>0.69199999999999995</v>
      </c>
      <c r="L144" s="4">
        <v>0.29899999999999999</v>
      </c>
      <c r="M144" s="4">
        <v>8.9999999999999993E-3</v>
      </c>
      <c r="N144" s="4">
        <v>0.7</v>
      </c>
      <c r="O144" s="4">
        <v>0.3</v>
      </c>
    </row>
    <row r="145" spans="1:15">
      <c r="A145" s="4">
        <v>0</v>
      </c>
      <c r="B145" s="4">
        <v>3.5</v>
      </c>
      <c r="C145" s="4">
        <v>1.75</v>
      </c>
      <c r="D145" s="4">
        <v>0.01</v>
      </c>
      <c r="E145" s="4">
        <v>0.01</v>
      </c>
      <c r="F145" s="4">
        <v>0.24889870252041901</v>
      </c>
      <c r="G145" s="4">
        <v>-3.96891227901659E-3</v>
      </c>
      <c r="H145" s="4">
        <v>1.1463113934933</v>
      </c>
      <c r="I145" s="4">
        <v>14.7657855476686</v>
      </c>
      <c r="J145" s="4">
        <v>1</v>
      </c>
      <c r="K145" s="4">
        <v>0.63200000000000001</v>
      </c>
      <c r="L145" s="4">
        <v>0.35699999999999998</v>
      </c>
      <c r="M145" s="4">
        <v>1.0999999999999999E-2</v>
      </c>
      <c r="N145" s="4">
        <v>0.63300000000000001</v>
      </c>
      <c r="O145" s="4">
        <v>0.36699999999999999</v>
      </c>
    </row>
    <row r="146" spans="1:15">
      <c r="A146" s="4">
        <v>0</v>
      </c>
      <c r="B146" s="4">
        <v>3.5</v>
      </c>
      <c r="C146" s="4">
        <v>1.75</v>
      </c>
      <c r="D146" s="4">
        <v>0.01</v>
      </c>
      <c r="E146" s="4">
        <v>0.01</v>
      </c>
      <c r="F146" s="4">
        <v>0.34052272648184001</v>
      </c>
      <c r="G146" s="4">
        <v>-0.35859162214068002</v>
      </c>
      <c r="H146" s="4">
        <v>1.1664393599498</v>
      </c>
      <c r="I146" s="4">
        <v>14.8132617646352</v>
      </c>
      <c r="J146" s="4">
        <v>1</v>
      </c>
      <c r="K146" s="4">
        <v>0.63100000000000001</v>
      </c>
      <c r="L146" s="4">
        <v>0.35899999999999999</v>
      </c>
      <c r="M146" s="4">
        <v>0.01</v>
      </c>
      <c r="N146" s="4">
        <v>0.63300000000000001</v>
      </c>
      <c r="O146" s="4">
        <v>0.36699999999999999</v>
      </c>
    </row>
    <row r="147" spans="1:15">
      <c r="A147" s="4">
        <v>0</v>
      </c>
      <c r="B147" s="4">
        <v>3.5</v>
      </c>
      <c r="C147" s="4">
        <v>1.75</v>
      </c>
      <c r="D147" s="4">
        <v>0.01</v>
      </c>
      <c r="E147" s="4">
        <v>0.01</v>
      </c>
      <c r="F147" s="4">
        <v>0.37834378674964197</v>
      </c>
      <c r="G147" s="4">
        <v>0.25343913321070499</v>
      </c>
      <c r="H147" s="4">
        <v>1.45009432282507</v>
      </c>
      <c r="I147" s="4">
        <v>14.542710906433699</v>
      </c>
      <c r="J147" s="4">
        <v>1</v>
      </c>
      <c r="K147" s="4">
        <v>0.72799999999999998</v>
      </c>
      <c r="L147" s="4">
        <v>0.26300000000000001</v>
      </c>
      <c r="M147" s="4">
        <v>8.9999999999999993E-3</v>
      </c>
      <c r="N147" s="4">
        <v>0.72499999999999998</v>
      </c>
      <c r="O147" s="4">
        <v>0.27500000000000002</v>
      </c>
    </row>
    <row r="148" spans="1:15">
      <c r="A148" s="4">
        <v>0</v>
      </c>
      <c r="B148" s="4">
        <v>3.5</v>
      </c>
      <c r="C148" s="4">
        <v>1.75</v>
      </c>
      <c r="D148" s="4">
        <v>0.01</v>
      </c>
      <c r="E148" s="4">
        <v>0.01</v>
      </c>
      <c r="F148" s="4">
        <v>0.28841938516904803</v>
      </c>
      <c r="G148" s="4">
        <v>0.12834780037656099</v>
      </c>
      <c r="H148" s="4">
        <v>1.6534150776532599</v>
      </c>
      <c r="I148" s="4">
        <v>15.0183160136603</v>
      </c>
      <c r="J148" s="4">
        <v>1</v>
      </c>
      <c r="K148" s="4">
        <v>0.67</v>
      </c>
      <c r="L148" s="4">
        <v>0.32</v>
      </c>
      <c r="M148" s="4">
        <v>0.01</v>
      </c>
      <c r="N148" s="4">
        <v>0.67500000000000004</v>
      </c>
      <c r="O148" s="4">
        <v>0.32500000000000001</v>
      </c>
    </row>
    <row r="149" spans="1:15">
      <c r="A149" s="4">
        <v>0</v>
      </c>
      <c r="B149" s="4">
        <v>3.5</v>
      </c>
      <c r="C149" s="4">
        <v>1.75</v>
      </c>
      <c r="D149" s="4">
        <v>0.01</v>
      </c>
      <c r="E149" s="4">
        <v>0.01</v>
      </c>
      <c r="F149" s="4">
        <v>-5.6634385841144601E-2</v>
      </c>
      <c r="G149" s="4">
        <v>-8.4999927050793705E-2</v>
      </c>
      <c r="H149" s="4">
        <v>1.9319989166959299</v>
      </c>
      <c r="I149" s="4">
        <v>16.185169489113601</v>
      </c>
      <c r="J149" s="4">
        <v>1</v>
      </c>
      <c r="K149" s="4">
        <v>0.45</v>
      </c>
      <c r="L149" s="4">
        <v>0.53700000000000003</v>
      </c>
      <c r="M149" s="4">
        <v>1.2999999999999999E-2</v>
      </c>
      <c r="N149" s="4">
        <v>0.69199999999999995</v>
      </c>
      <c r="O149" s="4">
        <v>0.308</v>
      </c>
    </row>
    <row r="150" spans="1:15">
      <c r="A150" s="4">
        <v>0</v>
      </c>
      <c r="B150" s="4">
        <v>3.5</v>
      </c>
      <c r="C150" s="4">
        <v>1.75</v>
      </c>
      <c r="D150" s="4">
        <v>0.01</v>
      </c>
      <c r="E150" s="4">
        <v>0.01</v>
      </c>
      <c r="F150" s="4">
        <v>0.261190298672004</v>
      </c>
      <c r="G150" s="4">
        <v>0.36497264875688901</v>
      </c>
      <c r="H150" s="4">
        <v>1.11696896116331</v>
      </c>
      <c r="I150" s="4">
        <v>14.613165706276201</v>
      </c>
      <c r="J150" s="4">
        <v>1</v>
      </c>
      <c r="K150" s="4">
        <v>0.68500000000000005</v>
      </c>
      <c r="L150" s="4">
        <v>0.30399999999999999</v>
      </c>
      <c r="M150" s="4">
        <v>1.0999999999999999E-2</v>
      </c>
      <c r="N150" s="4">
        <v>0.68300000000000005</v>
      </c>
      <c r="O150" s="4">
        <v>0.317</v>
      </c>
    </row>
    <row r="151" spans="1:15">
      <c r="A151" s="4">
        <v>0</v>
      </c>
      <c r="B151" s="4">
        <v>3.5</v>
      </c>
      <c r="C151" s="4">
        <v>1.75</v>
      </c>
      <c r="D151" s="4">
        <v>0.01</v>
      </c>
      <c r="E151" s="4">
        <v>0.01</v>
      </c>
      <c r="F151" s="4">
        <v>0.163627686718334</v>
      </c>
      <c r="G151" s="4">
        <v>0.61464087909208498</v>
      </c>
      <c r="H151" s="4">
        <v>1.3160000464606201</v>
      </c>
      <c r="I151" s="4">
        <v>14.6144176431444</v>
      </c>
      <c r="J151" s="4">
        <v>1</v>
      </c>
      <c r="K151" s="4">
        <v>0.66800000000000004</v>
      </c>
      <c r="L151" s="4">
        <v>0.32100000000000001</v>
      </c>
      <c r="M151" s="4">
        <v>1.0999999999999999E-2</v>
      </c>
      <c r="N151" s="4">
        <v>0.67500000000000004</v>
      </c>
      <c r="O151" s="4">
        <v>0.32500000000000001</v>
      </c>
    </row>
    <row r="152" spans="1:15">
      <c r="A152" s="4">
        <v>0</v>
      </c>
      <c r="B152" s="4">
        <v>3.5</v>
      </c>
      <c r="C152" s="4">
        <v>1.75</v>
      </c>
      <c r="D152" s="4">
        <v>0.01</v>
      </c>
      <c r="E152" s="4">
        <v>0.01</v>
      </c>
      <c r="F152" s="4">
        <v>0.150402205126481</v>
      </c>
      <c r="G152" s="4">
        <v>0.25499978543962598</v>
      </c>
      <c r="H152" s="4">
        <v>1.2060944912003799</v>
      </c>
      <c r="I152" s="4">
        <v>14.909659754422901</v>
      </c>
      <c r="J152" s="4">
        <v>1</v>
      </c>
      <c r="K152" s="4">
        <v>0.61299999999999999</v>
      </c>
      <c r="L152" s="4">
        <v>0.375</v>
      </c>
      <c r="M152" s="4">
        <v>1.2E-2</v>
      </c>
      <c r="N152" s="4">
        <v>0.67500000000000004</v>
      </c>
      <c r="O152" s="4">
        <v>0.32500000000000001</v>
      </c>
    </row>
    <row r="153" spans="1:15">
      <c r="A153" s="4">
        <v>1</v>
      </c>
      <c r="B153" s="4">
        <v>3.5</v>
      </c>
      <c r="C153" s="4">
        <v>1.75</v>
      </c>
      <c r="D153" s="4">
        <v>0.01</v>
      </c>
      <c r="E153" s="4">
        <v>0.01</v>
      </c>
      <c r="F153" s="4">
        <v>0.66826409501693296</v>
      </c>
      <c r="G153" s="4">
        <v>-5.19298061187798E-2</v>
      </c>
      <c r="H153" s="4">
        <v>0.98831205206033501</v>
      </c>
      <c r="I153" s="4">
        <v>14.2839983864883</v>
      </c>
      <c r="J153" s="4">
        <v>1</v>
      </c>
      <c r="K153" s="4">
        <v>0.81299999999999994</v>
      </c>
      <c r="L153" s="4">
        <v>0.182</v>
      </c>
      <c r="M153" s="4">
        <v>5.0000000000000001E-3</v>
      </c>
      <c r="N153" s="4">
        <v>0.85799999999999998</v>
      </c>
      <c r="O153" s="4">
        <v>0.14199999999999999</v>
      </c>
    </row>
    <row r="154" spans="1:15">
      <c r="A154" s="4">
        <v>1</v>
      </c>
      <c r="B154" s="4">
        <v>3.5</v>
      </c>
      <c r="C154" s="4">
        <v>1.75</v>
      </c>
      <c r="D154" s="4">
        <v>0.01</v>
      </c>
      <c r="E154" s="4">
        <v>0.01</v>
      </c>
      <c r="F154" s="4">
        <v>0.69587496169113305</v>
      </c>
      <c r="G154" s="4">
        <v>-8.5179961628554998E-3</v>
      </c>
      <c r="H154" s="4">
        <v>1.7874364869972399</v>
      </c>
      <c r="I154" s="4">
        <v>14.432231820314099</v>
      </c>
      <c r="J154" s="4">
        <v>1</v>
      </c>
      <c r="K154" s="4">
        <v>0.82699999999999996</v>
      </c>
      <c r="L154" s="4">
        <v>0.16900000000000001</v>
      </c>
      <c r="M154" s="4">
        <v>4.0000000000000001E-3</v>
      </c>
      <c r="N154" s="4">
        <v>0.86699999999999999</v>
      </c>
      <c r="O154" s="4">
        <v>0.13300000000000001</v>
      </c>
    </row>
    <row r="155" spans="1:15">
      <c r="A155" s="4">
        <v>1</v>
      </c>
      <c r="B155" s="4">
        <v>3.5</v>
      </c>
      <c r="C155" s="4">
        <v>1.75</v>
      </c>
      <c r="D155" s="4">
        <v>0.01</v>
      </c>
      <c r="E155" s="4">
        <v>0.01</v>
      </c>
      <c r="F155" s="4">
        <v>0.45352700228701098</v>
      </c>
      <c r="G155" s="4">
        <v>3.16751362042825E-2</v>
      </c>
      <c r="H155" s="4">
        <v>1.1344912514354899</v>
      </c>
      <c r="I155" s="4">
        <v>14.769619561296301</v>
      </c>
      <c r="J155" s="4">
        <v>1</v>
      </c>
      <c r="K155" s="4">
        <v>0.73599999999999999</v>
      </c>
      <c r="L155" s="4">
        <v>0.25600000000000001</v>
      </c>
      <c r="M155" s="4">
        <v>8.0000000000000002E-3</v>
      </c>
      <c r="N155" s="4">
        <v>0.76700000000000002</v>
      </c>
      <c r="O155" s="4">
        <v>0.23300000000000001</v>
      </c>
    </row>
    <row r="156" spans="1:15">
      <c r="A156" s="4">
        <v>1</v>
      </c>
      <c r="B156" s="4">
        <v>3.5</v>
      </c>
      <c r="C156" s="4">
        <v>1.75</v>
      </c>
      <c r="D156" s="4">
        <v>0.01</v>
      </c>
      <c r="E156" s="4">
        <v>0.01</v>
      </c>
      <c r="F156" s="4">
        <v>0.69767165844491896</v>
      </c>
      <c r="G156" s="4">
        <v>-9.2929548028850603E-2</v>
      </c>
      <c r="H156" s="4">
        <v>1.07231191618341</v>
      </c>
      <c r="I156" s="4">
        <v>14.2563048371394</v>
      </c>
      <c r="J156" s="4">
        <v>1</v>
      </c>
      <c r="K156" s="4">
        <v>0.82</v>
      </c>
      <c r="L156" s="4">
        <v>0.17599999999999999</v>
      </c>
      <c r="M156" s="4">
        <v>4.0000000000000001E-3</v>
      </c>
      <c r="N156" s="4">
        <v>0.84199999999999997</v>
      </c>
      <c r="O156" s="4">
        <v>0.158</v>
      </c>
    </row>
    <row r="157" spans="1:15">
      <c r="A157" s="4">
        <v>1</v>
      </c>
      <c r="B157" s="4">
        <v>3.5</v>
      </c>
      <c r="C157" s="4">
        <v>1.75</v>
      </c>
      <c r="D157" s="4">
        <v>0.01</v>
      </c>
      <c r="E157" s="4">
        <v>0.01</v>
      </c>
      <c r="F157" s="4">
        <v>0.65093163200206205</v>
      </c>
      <c r="G157" s="4">
        <v>0.17771533103881901</v>
      </c>
      <c r="H157" s="4">
        <v>1.42270727703726</v>
      </c>
      <c r="I157" s="4">
        <v>14.422529488271801</v>
      </c>
      <c r="J157" s="4">
        <v>1</v>
      </c>
      <c r="K157" s="4">
        <v>0.83</v>
      </c>
      <c r="L157" s="4">
        <v>0.16500000000000001</v>
      </c>
      <c r="M157" s="4">
        <v>5.0000000000000001E-3</v>
      </c>
      <c r="N157" s="4">
        <v>0.86699999999999999</v>
      </c>
      <c r="O157" s="4">
        <v>0.13300000000000001</v>
      </c>
    </row>
    <row r="158" spans="1:15">
      <c r="A158" s="4">
        <v>1</v>
      </c>
      <c r="B158" s="4">
        <v>3.5</v>
      </c>
      <c r="C158" s="4">
        <v>1.75</v>
      </c>
      <c r="D158" s="4">
        <v>0.01</v>
      </c>
      <c r="E158" s="4">
        <v>0.01</v>
      </c>
      <c r="F158" s="4">
        <v>0.60805923893556801</v>
      </c>
      <c r="G158" s="4">
        <v>0.13141992793816801</v>
      </c>
      <c r="H158" s="4">
        <v>1.84018508159116</v>
      </c>
      <c r="I158" s="4">
        <v>14.4100533651413</v>
      </c>
      <c r="J158" s="4">
        <v>1</v>
      </c>
      <c r="K158" s="4">
        <v>0.81</v>
      </c>
      <c r="L158" s="4">
        <v>0.184</v>
      </c>
      <c r="M158" s="4">
        <v>5.0000000000000001E-3</v>
      </c>
      <c r="N158" s="4">
        <v>0.83299999999999996</v>
      </c>
      <c r="O158" s="4">
        <v>0.16700000000000001</v>
      </c>
    </row>
    <row r="159" spans="1:15">
      <c r="A159" s="4">
        <v>1</v>
      </c>
      <c r="B159" s="4">
        <v>3.5</v>
      </c>
      <c r="C159" s="4">
        <v>1.75</v>
      </c>
      <c r="D159" s="4">
        <v>0.01</v>
      </c>
      <c r="E159" s="4">
        <v>0.01</v>
      </c>
      <c r="F159" s="4">
        <v>0.73142115237515004</v>
      </c>
      <c r="G159" s="4">
        <v>-3.8373429133524699E-2</v>
      </c>
      <c r="H159" s="4">
        <v>1.1023836737399</v>
      </c>
      <c r="I159" s="4">
        <v>14.189673846958801</v>
      </c>
      <c r="J159" s="4">
        <v>1</v>
      </c>
      <c r="K159" s="4">
        <v>0.83599999999999997</v>
      </c>
      <c r="L159" s="4">
        <v>0.161</v>
      </c>
      <c r="M159" s="4">
        <v>4.0000000000000001E-3</v>
      </c>
      <c r="N159" s="4">
        <v>0.85799999999999998</v>
      </c>
      <c r="O159" s="4">
        <v>0.14199999999999999</v>
      </c>
    </row>
    <row r="160" spans="1:15">
      <c r="A160" s="4">
        <v>1</v>
      </c>
      <c r="B160" s="4">
        <v>3.5</v>
      </c>
      <c r="C160" s="4">
        <v>1.75</v>
      </c>
      <c r="D160" s="4">
        <v>0.01</v>
      </c>
      <c r="E160" s="4">
        <v>0.01</v>
      </c>
      <c r="F160" s="4">
        <v>0.66707490709006001</v>
      </c>
      <c r="G160" s="4">
        <v>8.3452384313908404E-2</v>
      </c>
      <c r="H160" s="4">
        <v>1.4225783842089601</v>
      </c>
      <c r="I160" s="4">
        <v>14.2370019120221</v>
      </c>
      <c r="J160" s="4">
        <v>1</v>
      </c>
      <c r="K160" s="4">
        <v>0.82599999999999996</v>
      </c>
      <c r="L160" s="4">
        <v>0.17</v>
      </c>
      <c r="M160" s="4">
        <v>5.0000000000000001E-3</v>
      </c>
      <c r="N160" s="4">
        <v>0.84199999999999997</v>
      </c>
      <c r="O160" s="4">
        <v>0.158</v>
      </c>
    </row>
    <row r="161" spans="1:15">
      <c r="A161" s="4">
        <v>1</v>
      </c>
      <c r="B161" s="4">
        <v>3.5</v>
      </c>
      <c r="C161" s="4">
        <v>1.75</v>
      </c>
      <c r="D161" s="4">
        <v>0.01</v>
      </c>
      <c r="E161" s="4">
        <v>0.01</v>
      </c>
      <c r="F161" s="4">
        <v>0.79353635304611603</v>
      </c>
      <c r="G161" s="4">
        <v>-0.29345808678655699</v>
      </c>
      <c r="H161" s="4">
        <v>1.2635971093168401</v>
      </c>
      <c r="I161" s="4">
        <v>14.089924053037601</v>
      </c>
      <c r="J161" s="4">
        <v>1</v>
      </c>
      <c r="K161" s="4">
        <v>0.83099999999999996</v>
      </c>
      <c r="L161" s="4">
        <v>0.16600000000000001</v>
      </c>
      <c r="M161" s="4">
        <v>3.0000000000000001E-3</v>
      </c>
      <c r="N161" s="4">
        <v>0.82499999999999996</v>
      </c>
      <c r="O161" s="4">
        <v>0.17499999999999999</v>
      </c>
    </row>
    <row r="162" spans="1:15">
      <c r="A162" s="4">
        <v>1</v>
      </c>
      <c r="B162" s="4">
        <v>3.5</v>
      </c>
      <c r="C162" s="4">
        <v>1.75</v>
      </c>
      <c r="D162" s="4">
        <v>0.01</v>
      </c>
      <c r="E162" s="4">
        <v>0.01</v>
      </c>
      <c r="F162" s="4">
        <v>0.65544155677410898</v>
      </c>
      <c r="G162" s="4">
        <v>-0.135011353126024</v>
      </c>
      <c r="H162" s="4">
        <v>1.3549288202712499</v>
      </c>
      <c r="I162" s="4">
        <v>14.2348312135853</v>
      </c>
      <c r="J162" s="4">
        <v>1</v>
      </c>
      <c r="K162" s="4">
        <v>0.79900000000000004</v>
      </c>
      <c r="L162" s="4">
        <v>0.19600000000000001</v>
      </c>
      <c r="M162" s="4">
        <v>5.0000000000000001E-3</v>
      </c>
      <c r="N162" s="4">
        <v>0.8</v>
      </c>
      <c r="O162" s="4">
        <v>0.2</v>
      </c>
    </row>
    <row r="163" spans="1:15">
      <c r="A163" s="4">
        <v>1</v>
      </c>
      <c r="B163" s="4">
        <v>3.5</v>
      </c>
      <c r="C163" s="4">
        <v>1.75</v>
      </c>
      <c r="D163" s="4">
        <v>0.01</v>
      </c>
      <c r="E163" s="4">
        <v>0.01</v>
      </c>
      <c r="F163" s="4">
        <v>0.50955766100855204</v>
      </c>
      <c r="G163" s="4">
        <v>-5.3702139889101599E-3</v>
      </c>
      <c r="H163" s="4">
        <v>0.97608499779539404</v>
      </c>
      <c r="I163" s="4">
        <v>14.5383280468245</v>
      </c>
      <c r="J163" s="4">
        <v>1</v>
      </c>
      <c r="K163" s="4">
        <v>0.75600000000000001</v>
      </c>
      <c r="L163" s="4">
        <v>0.23699999999999999</v>
      </c>
      <c r="M163" s="4">
        <v>7.0000000000000001E-3</v>
      </c>
      <c r="N163" s="4">
        <v>0.78300000000000003</v>
      </c>
      <c r="O163" s="4">
        <v>0.217</v>
      </c>
    </row>
    <row r="164" spans="1:15">
      <c r="A164" s="4">
        <v>1</v>
      </c>
      <c r="B164" s="4">
        <v>3.5</v>
      </c>
      <c r="C164" s="4">
        <v>1.75</v>
      </c>
      <c r="D164" s="4">
        <v>0.01</v>
      </c>
      <c r="E164" s="4">
        <v>0.01</v>
      </c>
      <c r="F164" s="4">
        <v>0.74141159103219201</v>
      </c>
      <c r="G164" s="4">
        <v>-9.4755132076899506E-2</v>
      </c>
      <c r="H164" s="4">
        <v>1.3627114167012699</v>
      </c>
      <c r="I164" s="4">
        <v>14.1769303971925</v>
      </c>
      <c r="J164" s="4">
        <v>1</v>
      </c>
      <c r="K164" s="4">
        <v>0.83399999999999996</v>
      </c>
      <c r="L164" s="4">
        <v>0.16200000000000001</v>
      </c>
      <c r="M164" s="4">
        <v>4.0000000000000001E-3</v>
      </c>
      <c r="N164" s="4">
        <v>0.85</v>
      </c>
      <c r="O164" s="4">
        <v>0.15</v>
      </c>
    </row>
    <row r="165" spans="1:15">
      <c r="A165" s="4">
        <v>1</v>
      </c>
      <c r="B165" s="4">
        <v>3.5</v>
      </c>
      <c r="C165" s="4">
        <v>1.75</v>
      </c>
      <c r="D165" s="4">
        <v>0.01</v>
      </c>
      <c r="E165" s="4">
        <v>0.01</v>
      </c>
      <c r="F165" s="4">
        <v>0.73655660388050503</v>
      </c>
      <c r="G165" s="4">
        <v>-5.3451640232432499E-2</v>
      </c>
      <c r="H165" s="4">
        <v>1.21260306146847</v>
      </c>
      <c r="I165" s="4">
        <v>14.1214669111008</v>
      </c>
      <c r="J165" s="4">
        <v>1</v>
      </c>
      <c r="K165" s="4">
        <v>0.83599999999999997</v>
      </c>
      <c r="L165" s="4">
        <v>0.16</v>
      </c>
      <c r="M165" s="4">
        <v>4.0000000000000001E-3</v>
      </c>
      <c r="N165" s="4">
        <v>0.85</v>
      </c>
      <c r="O165" s="4">
        <v>0.15</v>
      </c>
    </row>
    <row r="166" spans="1:15">
      <c r="A166" s="4">
        <v>1</v>
      </c>
      <c r="B166" s="4">
        <v>3.5</v>
      </c>
      <c r="C166" s="4">
        <v>1.75</v>
      </c>
      <c r="D166" s="4">
        <v>0.01</v>
      </c>
      <c r="E166" s="4">
        <v>0.01</v>
      </c>
      <c r="F166" s="4">
        <v>0.62654726529550897</v>
      </c>
      <c r="G166" s="4">
        <v>-3.1498493082716399E-2</v>
      </c>
      <c r="H166" s="4">
        <v>1.7822600316303201</v>
      </c>
      <c r="I166" s="4">
        <v>14.5964925884681</v>
      </c>
      <c r="J166" s="4">
        <v>1</v>
      </c>
      <c r="K166" s="4">
        <v>0.80100000000000005</v>
      </c>
      <c r="L166" s="4">
        <v>0.19400000000000001</v>
      </c>
      <c r="M166" s="4">
        <v>5.0000000000000001E-3</v>
      </c>
      <c r="N166" s="4">
        <v>0.83299999999999996</v>
      </c>
      <c r="O166" s="4">
        <v>0.16700000000000001</v>
      </c>
    </row>
    <row r="167" spans="1:15">
      <c r="A167" s="4">
        <v>1</v>
      </c>
      <c r="B167" s="4">
        <v>3.5</v>
      </c>
      <c r="C167" s="4">
        <v>1.75</v>
      </c>
      <c r="D167" s="4">
        <v>0.01</v>
      </c>
      <c r="E167" s="4">
        <v>0.01</v>
      </c>
      <c r="F167" s="4">
        <v>0.573417708729548</v>
      </c>
      <c r="G167" s="4">
        <v>0.34486996190339703</v>
      </c>
      <c r="H167" s="4">
        <v>1.41488071956666</v>
      </c>
      <c r="I167" s="4">
        <v>14.448048509686901</v>
      </c>
      <c r="J167" s="4">
        <v>1</v>
      </c>
      <c r="K167" s="4">
        <v>0.81799999999999995</v>
      </c>
      <c r="L167" s="4">
        <v>0.17599999999999999</v>
      </c>
      <c r="M167" s="4">
        <v>6.0000000000000001E-3</v>
      </c>
      <c r="N167" s="4">
        <v>0.85</v>
      </c>
      <c r="O167" s="4">
        <v>0.15</v>
      </c>
    </row>
    <row r="168" spans="1:15">
      <c r="A168" s="4">
        <v>1</v>
      </c>
      <c r="B168" s="4">
        <v>3.5</v>
      </c>
      <c r="C168" s="4">
        <v>1.75</v>
      </c>
      <c r="D168" s="4">
        <v>0.01</v>
      </c>
      <c r="E168" s="4">
        <v>0.01</v>
      </c>
      <c r="F168" s="4">
        <v>0.57629392629784904</v>
      </c>
      <c r="G168" s="4">
        <v>0.110096357353104</v>
      </c>
      <c r="H168" s="4">
        <v>1.13444596049094</v>
      </c>
      <c r="I168" s="4">
        <v>14.350141991547799</v>
      </c>
      <c r="J168" s="4">
        <v>1</v>
      </c>
      <c r="K168" s="4">
        <v>0.79600000000000004</v>
      </c>
      <c r="L168" s="4">
        <v>0.19800000000000001</v>
      </c>
      <c r="M168" s="4">
        <v>6.0000000000000001E-3</v>
      </c>
      <c r="N168" s="4">
        <v>0.8</v>
      </c>
      <c r="O168" s="4">
        <v>0.2</v>
      </c>
    </row>
    <row r="169" spans="1:15">
      <c r="A169" s="4">
        <v>1</v>
      </c>
      <c r="B169" s="4">
        <v>3.5</v>
      </c>
      <c r="C169" s="4">
        <v>1.75</v>
      </c>
      <c r="D169" s="4">
        <v>0.01</v>
      </c>
      <c r="E169" s="4">
        <v>0.01</v>
      </c>
      <c r="F169" s="4">
        <v>0.61163598372133898</v>
      </c>
      <c r="G169" s="4">
        <v>6.20972798558889E-2</v>
      </c>
      <c r="H169" s="4">
        <v>1.7177740951934599</v>
      </c>
      <c r="I169" s="4">
        <v>14.473922488387601</v>
      </c>
      <c r="J169" s="4">
        <v>1</v>
      </c>
      <c r="K169" s="4">
        <v>0.80400000000000005</v>
      </c>
      <c r="L169" s="4">
        <v>0.19</v>
      </c>
      <c r="M169" s="4">
        <v>5.0000000000000001E-3</v>
      </c>
      <c r="N169" s="4">
        <v>0.83299999999999996</v>
      </c>
      <c r="O169" s="4">
        <v>0.16700000000000001</v>
      </c>
    </row>
    <row r="170" spans="1:15">
      <c r="A170" s="4">
        <v>1</v>
      </c>
      <c r="B170" s="4">
        <v>3.5</v>
      </c>
      <c r="C170" s="4">
        <v>1.75</v>
      </c>
      <c r="D170" s="4">
        <v>0.01</v>
      </c>
      <c r="E170" s="4">
        <v>0.01</v>
      </c>
      <c r="F170" s="4">
        <v>0.56287429902223496</v>
      </c>
      <c r="G170" s="4">
        <v>5.4999584027032103E-2</v>
      </c>
      <c r="H170" s="4">
        <v>1.26490477220696</v>
      </c>
      <c r="I170" s="4">
        <v>14.3904850167253</v>
      </c>
      <c r="J170" s="4">
        <v>1</v>
      </c>
      <c r="K170" s="4">
        <v>0.78500000000000003</v>
      </c>
      <c r="L170" s="4">
        <v>0.20899999999999999</v>
      </c>
      <c r="M170" s="4">
        <v>6.0000000000000001E-3</v>
      </c>
      <c r="N170" s="4">
        <v>0.80800000000000005</v>
      </c>
      <c r="O170" s="4">
        <v>0.192</v>
      </c>
    </row>
    <row r="171" spans="1:15">
      <c r="A171" s="4">
        <v>1</v>
      </c>
      <c r="B171" s="4">
        <v>3.5</v>
      </c>
      <c r="C171" s="4">
        <v>1.75</v>
      </c>
      <c r="D171" s="4">
        <v>0.01</v>
      </c>
      <c r="E171" s="4">
        <v>0.01</v>
      </c>
      <c r="F171" s="4">
        <v>0.68206961950796496</v>
      </c>
      <c r="G171" s="4">
        <v>-0.46117126747760601</v>
      </c>
      <c r="H171" s="4">
        <v>1.0724122072653699</v>
      </c>
      <c r="I171" s="4">
        <v>14.4036335763547</v>
      </c>
      <c r="J171" s="4">
        <v>1</v>
      </c>
      <c r="K171" s="4">
        <v>0.77300000000000002</v>
      </c>
      <c r="L171" s="4">
        <v>0.222</v>
      </c>
      <c r="M171" s="4">
        <v>5.0000000000000001E-3</v>
      </c>
      <c r="N171" s="4">
        <v>0.78300000000000003</v>
      </c>
      <c r="O171" s="4">
        <v>0.217</v>
      </c>
    </row>
    <row r="172" spans="1:15">
      <c r="A172" s="4">
        <v>1</v>
      </c>
      <c r="B172" s="4">
        <v>3.5</v>
      </c>
      <c r="C172" s="4">
        <v>1.75</v>
      </c>
      <c r="D172" s="4">
        <v>0.01</v>
      </c>
      <c r="E172" s="4">
        <v>0.01</v>
      </c>
      <c r="F172" s="4">
        <v>0.62013085844405402</v>
      </c>
      <c r="G172" s="4">
        <v>0.25298556730650201</v>
      </c>
      <c r="H172" s="4">
        <v>1.16254093213554</v>
      </c>
      <c r="I172" s="4">
        <v>14.2622736927256</v>
      </c>
      <c r="J172" s="4">
        <v>1</v>
      </c>
      <c r="K172" s="4">
        <v>0.82599999999999996</v>
      </c>
      <c r="L172" s="4">
        <v>0.16900000000000001</v>
      </c>
      <c r="M172" s="4">
        <v>5.0000000000000001E-3</v>
      </c>
      <c r="N172" s="4">
        <v>0.84199999999999997</v>
      </c>
      <c r="O172" s="4">
        <v>0.158</v>
      </c>
    </row>
    <row r="173" spans="1:15">
      <c r="A173" s="4">
        <v>1</v>
      </c>
      <c r="B173" s="4">
        <v>3.5</v>
      </c>
      <c r="C173" s="4">
        <v>1.75</v>
      </c>
      <c r="D173" s="4">
        <v>0.01</v>
      </c>
      <c r="E173" s="4">
        <v>0.01</v>
      </c>
      <c r="F173" s="4">
        <v>0.63102118577165101</v>
      </c>
      <c r="G173" s="4">
        <v>-2.1721257336833898E-2</v>
      </c>
      <c r="H173" s="4">
        <v>1.78532302483313</v>
      </c>
      <c r="I173" s="4">
        <v>14.4587124263728</v>
      </c>
      <c r="J173" s="4">
        <v>1</v>
      </c>
      <c r="K173" s="4">
        <v>0.80300000000000005</v>
      </c>
      <c r="L173" s="4">
        <v>0.192</v>
      </c>
      <c r="M173" s="4">
        <v>5.0000000000000001E-3</v>
      </c>
      <c r="N173" s="4">
        <v>0.83299999999999996</v>
      </c>
      <c r="O173" s="4">
        <v>0.16700000000000001</v>
      </c>
    </row>
    <row r="174" spans="1:15">
      <c r="A174" s="4">
        <v>1</v>
      </c>
      <c r="B174" s="4">
        <v>3.5</v>
      </c>
      <c r="C174" s="4">
        <v>1.75</v>
      </c>
      <c r="D174" s="4">
        <v>0.01</v>
      </c>
      <c r="E174" s="4">
        <v>0.01</v>
      </c>
      <c r="F174" s="4">
        <v>0.57458284823786299</v>
      </c>
      <c r="G174" s="4">
        <v>0.13500087613842399</v>
      </c>
      <c r="H174" s="4">
        <v>1.39939789749793</v>
      </c>
      <c r="I174" s="4">
        <v>14.377681335648001</v>
      </c>
      <c r="J174" s="4">
        <v>1</v>
      </c>
      <c r="K174" s="4">
        <v>0.79900000000000004</v>
      </c>
      <c r="L174" s="4">
        <v>0.19500000000000001</v>
      </c>
      <c r="M174" s="4">
        <v>6.0000000000000001E-3</v>
      </c>
      <c r="N174" s="4">
        <v>0.81699999999999995</v>
      </c>
      <c r="O174" s="4">
        <v>0.183</v>
      </c>
    </row>
    <row r="175" spans="1:15">
      <c r="A175" s="4">
        <v>1</v>
      </c>
      <c r="B175" s="4">
        <v>3.5</v>
      </c>
      <c r="C175" s="4">
        <v>1.75</v>
      </c>
      <c r="D175" s="4">
        <v>0.01</v>
      </c>
      <c r="E175" s="4">
        <v>0.01</v>
      </c>
      <c r="F175" s="4">
        <v>0.96906895186237896</v>
      </c>
      <c r="G175" s="4">
        <v>-0.34392735472462599</v>
      </c>
      <c r="H175" s="4">
        <v>1.32800301958624</v>
      </c>
      <c r="I175" s="4">
        <v>13.8476489051087</v>
      </c>
      <c r="J175" s="4">
        <v>1</v>
      </c>
      <c r="K175" s="4">
        <v>0.874</v>
      </c>
      <c r="L175" s="4">
        <v>0.124</v>
      </c>
      <c r="M175" s="4">
        <v>2E-3</v>
      </c>
      <c r="N175" s="4">
        <v>0.9</v>
      </c>
      <c r="O175" s="4">
        <v>0.1</v>
      </c>
    </row>
    <row r="176" spans="1:15">
      <c r="A176" s="4">
        <v>1</v>
      </c>
      <c r="B176" s="4">
        <v>3.5</v>
      </c>
      <c r="C176" s="4">
        <v>1.75</v>
      </c>
      <c r="D176" s="4">
        <v>0.01</v>
      </c>
      <c r="E176" s="4">
        <v>0.01</v>
      </c>
      <c r="F176" s="4">
        <v>0.76139634223451202</v>
      </c>
      <c r="G176" s="4">
        <v>-0.20527463779316699</v>
      </c>
      <c r="H176" s="4">
        <v>1.4244033475189499</v>
      </c>
      <c r="I176" s="4">
        <v>14.269626850901</v>
      </c>
      <c r="J176" s="4">
        <v>1</v>
      </c>
      <c r="K176" s="4">
        <v>0.82899999999999996</v>
      </c>
      <c r="L176" s="4">
        <v>0.16800000000000001</v>
      </c>
      <c r="M176" s="4">
        <v>4.0000000000000001E-3</v>
      </c>
      <c r="N176" s="4">
        <v>0.82499999999999996</v>
      </c>
      <c r="O176" s="4">
        <v>0.17499999999999999</v>
      </c>
    </row>
    <row r="177" spans="1:15">
      <c r="A177" s="4">
        <v>1</v>
      </c>
      <c r="B177" s="4">
        <v>3.5</v>
      </c>
      <c r="C177" s="4">
        <v>1.75</v>
      </c>
      <c r="D177" s="4">
        <v>0.01</v>
      </c>
      <c r="E177" s="4">
        <v>0.01</v>
      </c>
      <c r="F177" s="4">
        <v>0.67055646376223699</v>
      </c>
      <c r="G177" s="4">
        <v>-0.119479860972725</v>
      </c>
      <c r="H177" s="4">
        <v>1.0923541805185399</v>
      </c>
      <c r="I177" s="4">
        <v>14.3022389566624</v>
      </c>
      <c r="J177" s="4">
        <v>1</v>
      </c>
      <c r="K177" s="4">
        <v>0.80700000000000005</v>
      </c>
      <c r="L177" s="4">
        <v>0.188</v>
      </c>
      <c r="M177" s="4">
        <v>5.0000000000000001E-3</v>
      </c>
      <c r="N177" s="4">
        <v>0.82499999999999996</v>
      </c>
      <c r="O177" s="4">
        <v>0.17499999999999999</v>
      </c>
    </row>
    <row r="178" spans="1:15">
      <c r="A178" s="4">
        <v>1</v>
      </c>
      <c r="B178" s="4">
        <v>3.5</v>
      </c>
      <c r="C178" s="4">
        <v>1.75</v>
      </c>
      <c r="D178" s="4">
        <v>0.01</v>
      </c>
      <c r="E178" s="4">
        <v>0.01</v>
      </c>
      <c r="F178" s="4">
        <v>0.15423927158714401</v>
      </c>
      <c r="G178" s="4">
        <v>0.60499790357262195</v>
      </c>
      <c r="H178" s="4">
        <v>1.42807743872881</v>
      </c>
      <c r="I178" s="4">
        <v>14.597839666076601</v>
      </c>
      <c r="J178" s="4">
        <v>1</v>
      </c>
      <c r="K178" s="4">
        <v>0.66200000000000003</v>
      </c>
      <c r="L178" s="4">
        <v>0.32700000000000001</v>
      </c>
      <c r="M178" s="4">
        <v>1.0999999999999999E-2</v>
      </c>
      <c r="N178" s="4">
        <v>0.8</v>
      </c>
      <c r="O178" s="4">
        <v>0.2</v>
      </c>
    </row>
    <row r="179" spans="1:15">
      <c r="A179" s="4">
        <v>1</v>
      </c>
      <c r="B179" s="4">
        <v>3.5</v>
      </c>
      <c r="C179" s="4">
        <v>1.75</v>
      </c>
      <c r="D179" s="4">
        <v>0.01</v>
      </c>
      <c r="E179" s="4">
        <v>0.01</v>
      </c>
      <c r="F179" s="4">
        <v>0.66592339810207102</v>
      </c>
      <c r="G179" s="4">
        <v>5.0001698327197096E-3</v>
      </c>
      <c r="H179" s="4">
        <v>1.4130059327592499</v>
      </c>
      <c r="I179" s="4">
        <v>14.2349184389781</v>
      </c>
      <c r="J179" s="4">
        <v>1</v>
      </c>
      <c r="K179" s="4">
        <v>0.81899999999999995</v>
      </c>
      <c r="L179" s="4">
        <v>0.17699999999999999</v>
      </c>
      <c r="M179" s="4">
        <v>5.0000000000000001E-3</v>
      </c>
      <c r="N179" s="4">
        <v>0.82499999999999996</v>
      </c>
      <c r="O179" s="4">
        <v>0.17499999999999999</v>
      </c>
    </row>
    <row r="180" spans="1:15">
      <c r="A180" s="4">
        <v>1</v>
      </c>
      <c r="B180" s="4">
        <v>3.5</v>
      </c>
      <c r="C180" s="4">
        <v>1.75</v>
      </c>
      <c r="D180" s="4">
        <v>0.01</v>
      </c>
      <c r="E180" s="4">
        <v>0.01</v>
      </c>
      <c r="F180" s="4">
        <v>0.98134557416042401</v>
      </c>
      <c r="G180" s="4">
        <v>-0.80151322367324196</v>
      </c>
      <c r="H180" s="4">
        <v>1.0927107825545299</v>
      </c>
      <c r="I180" s="4">
        <v>14.0511506289462</v>
      </c>
      <c r="J180" s="4">
        <v>1</v>
      </c>
      <c r="K180" s="4">
        <v>0.83199999999999996</v>
      </c>
      <c r="L180" s="4">
        <v>0.16700000000000001</v>
      </c>
      <c r="M180" s="4">
        <v>2E-3</v>
      </c>
      <c r="N180" s="4">
        <v>0.85799999999999998</v>
      </c>
      <c r="O180" s="4">
        <v>0.14199999999999999</v>
      </c>
    </row>
    <row r="181" spans="1:15">
      <c r="A181" s="4">
        <v>1</v>
      </c>
      <c r="B181" s="4">
        <v>3.5</v>
      </c>
      <c r="C181" s="4">
        <v>1.75</v>
      </c>
      <c r="D181" s="4">
        <v>0.01</v>
      </c>
      <c r="E181" s="4">
        <v>0.01</v>
      </c>
      <c r="F181" s="4">
        <v>0.49939623922583798</v>
      </c>
      <c r="G181" s="4">
        <v>0.25499436431901901</v>
      </c>
      <c r="H181" s="4">
        <v>1.09200103607958</v>
      </c>
      <c r="I181" s="4">
        <v>14.4365152578142</v>
      </c>
      <c r="J181" s="4">
        <v>1</v>
      </c>
      <c r="K181" s="4">
        <v>0.78100000000000003</v>
      </c>
      <c r="L181" s="4">
        <v>0.21199999999999999</v>
      </c>
      <c r="M181" s="4">
        <v>7.0000000000000001E-3</v>
      </c>
      <c r="N181" s="4">
        <v>0.8</v>
      </c>
      <c r="O181" s="4">
        <v>0.2</v>
      </c>
    </row>
    <row r="182" spans="1:15">
      <c r="A182" s="4">
        <v>1</v>
      </c>
      <c r="B182" s="4">
        <v>3.5</v>
      </c>
      <c r="C182" s="4">
        <v>1.75</v>
      </c>
      <c r="D182" s="4">
        <v>0.01</v>
      </c>
      <c r="E182" s="4">
        <v>0.01</v>
      </c>
      <c r="F182" s="4">
        <v>0.85023987345355201</v>
      </c>
      <c r="G182" s="4">
        <v>-0.50288545737832002</v>
      </c>
      <c r="H182" s="4">
        <v>1.03261445396822</v>
      </c>
      <c r="I182" s="4">
        <v>14.1325770061333</v>
      </c>
      <c r="J182" s="4">
        <v>1</v>
      </c>
      <c r="K182" s="4">
        <v>0.82599999999999996</v>
      </c>
      <c r="L182" s="4">
        <v>0.17100000000000001</v>
      </c>
      <c r="M182" s="4">
        <v>3.0000000000000001E-3</v>
      </c>
      <c r="N182" s="4">
        <v>0.85</v>
      </c>
      <c r="O182" s="4">
        <v>0.15</v>
      </c>
    </row>
    <row r="183" spans="1:15">
      <c r="A183" s="4">
        <v>1</v>
      </c>
      <c r="B183" s="4">
        <v>3.5</v>
      </c>
      <c r="C183" s="4">
        <v>1.75</v>
      </c>
      <c r="D183" s="4">
        <v>0.01</v>
      </c>
      <c r="E183" s="4">
        <v>0.01</v>
      </c>
      <c r="F183" s="4">
        <v>0.64433667091249702</v>
      </c>
      <c r="G183" s="4">
        <v>-6.2657056650532103E-2</v>
      </c>
      <c r="H183" s="4">
        <v>1.18238356129662</v>
      </c>
      <c r="I183" s="4">
        <v>14.3206293541554</v>
      </c>
      <c r="J183" s="4">
        <v>1</v>
      </c>
      <c r="K183" s="4">
        <v>0.80400000000000005</v>
      </c>
      <c r="L183" s="4">
        <v>0.191</v>
      </c>
      <c r="M183" s="4">
        <v>5.0000000000000001E-3</v>
      </c>
      <c r="N183" s="4">
        <v>0.81699999999999995</v>
      </c>
      <c r="O183" s="4">
        <v>0.183</v>
      </c>
    </row>
    <row r="184" spans="1:15">
      <c r="A184" s="4">
        <v>1</v>
      </c>
      <c r="B184" s="4">
        <v>3.5</v>
      </c>
      <c r="C184" s="4">
        <v>1.75</v>
      </c>
      <c r="D184" s="4">
        <v>0.01</v>
      </c>
      <c r="E184" s="4">
        <v>0.01</v>
      </c>
      <c r="F184" s="4">
        <v>0.54737324545452903</v>
      </c>
      <c r="G184" s="4">
        <v>0.137612794488885</v>
      </c>
      <c r="H184" s="4">
        <v>0.86824622216004399</v>
      </c>
      <c r="I184" s="4">
        <v>14.448566668837501</v>
      </c>
      <c r="J184" s="4">
        <v>1</v>
      </c>
      <c r="K184" s="4">
        <v>0.78800000000000003</v>
      </c>
      <c r="L184" s="4">
        <v>0.20499999999999999</v>
      </c>
      <c r="M184" s="4">
        <v>6.0000000000000001E-3</v>
      </c>
      <c r="N184" s="4">
        <v>0.81699999999999995</v>
      </c>
      <c r="O184" s="4">
        <v>0.183</v>
      </c>
    </row>
    <row r="185" spans="1:15">
      <c r="A185" s="4">
        <v>1</v>
      </c>
      <c r="B185" s="4">
        <v>3.5</v>
      </c>
      <c r="C185" s="4">
        <v>1.75</v>
      </c>
      <c r="D185" s="4">
        <v>0.01</v>
      </c>
      <c r="E185" s="4">
        <v>0.01</v>
      </c>
      <c r="F185" s="4">
        <v>0.75417275905844705</v>
      </c>
      <c r="G185" s="4">
        <v>-0.114977551045719</v>
      </c>
      <c r="H185" s="4">
        <v>1.4870477068985</v>
      </c>
      <c r="I185" s="4">
        <v>14.115128061544601</v>
      </c>
      <c r="J185" s="4">
        <v>1</v>
      </c>
      <c r="K185" s="4">
        <v>0.83599999999999997</v>
      </c>
      <c r="L185" s="4">
        <v>0.16</v>
      </c>
      <c r="M185" s="4">
        <v>4.0000000000000001E-3</v>
      </c>
      <c r="N185" s="4">
        <v>0.84199999999999997</v>
      </c>
      <c r="O185" s="4">
        <v>0.158</v>
      </c>
    </row>
    <row r="186" spans="1:15">
      <c r="A186" s="4">
        <v>1</v>
      </c>
      <c r="B186" s="4">
        <v>3.5</v>
      </c>
      <c r="C186" s="4">
        <v>1.75</v>
      </c>
      <c r="D186" s="4">
        <v>0.01</v>
      </c>
      <c r="E186" s="4">
        <v>0.01</v>
      </c>
      <c r="F186" s="4">
        <v>0.66497977351416704</v>
      </c>
      <c r="G186" s="4">
        <v>-0.19714428058991901</v>
      </c>
      <c r="H186" s="4">
        <v>0.86264152635244695</v>
      </c>
      <c r="I186" s="4">
        <v>14.4235264709363</v>
      </c>
      <c r="J186" s="4">
        <v>1</v>
      </c>
      <c r="K186" s="4">
        <v>0.79600000000000004</v>
      </c>
      <c r="L186" s="4">
        <v>0.19900000000000001</v>
      </c>
      <c r="M186" s="4">
        <v>5.0000000000000001E-3</v>
      </c>
      <c r="N186" s="4">
        <v>0.85</v>
      </c>
      <c r="O186" s="4">
        <v>0.15</v>
      </c>
    </row>
    <row r="187" spans="1:15">
      <c r="A187" s="4">
        <v>1</v>
      </c>
      <c r="B187" s="4">
        <v>3.5</v>
      </c>
      <c r="C187" s="4">
        <v>1.75</v>
      </c>
      <c r="D187" s="4">
        <v>0.01</v>
      </c>
      <c r="E187" s="4">
        <v>0.01</v>
      </c>
      <c r="F187" s="4">
        <v>0.61552125213435804</v>
      </c>
      <c r="G187" s="4">
        <v>-5.7885833193208898E-2</v>
      </c>
      <c r="H187" s="4">
        <v>1.2534719694345799</v>
      </c>
      <c r="I187" s="4">
        <v>14.4513188356218</v>
      </c>
      <c r="J187" s="4">
        <v>1</v>
      </c>
      <c r="K187" s="4">
        <v>0.79300000000000004</v>
      </c>
      <c r="L187" s="4">
        <v>0.20100000000000001</v>
      </c>
      <c r="M187" s="4">
        <v>5.0000000000000001E-3</v>
      </c>
      <c r="N187" s="4">
        <v>0.81699999999999995</v>
      </c>
      <c r="O187" s="4">
        <v>0.183</v>
      </c>
    </row>
    <row r="188" spans="1:15">
      <c r="A188" s="4">
        <v>1</v>
      </c>
      <c r="B188" s="4">
        <v>3.5</v>
      </c>
      <c r="C188" s="4">
        <v>1.75</v>
      </c>
      <c r="D188" s="4">
        <v>0.01</v>
      </c>
      <c r="E188" s="4">
        <v>0.01</v>
      </c>
      <c r="F188" s="4">
        <v>0.74082809378638403</v>
      </c>
      <c r="G188" s="4">
        <v>-0.20162298697508299</v>
      </c>
      <c r="H188" s="4">
        <v>2.0986542702803099</v>
      </c>
      <c r="I188" s="4">
        <v>14.697532931435701</v>
      </c>
      <c r="J188" s="4">
        <v>1</v>
      </c>
      <c r="K188" s="4">
        <v>0.82299999999999995</v>
      </c>
      <c r="L188" s="4">
        <v>0.17299999999999999</v>
      </c>
      <c r="M188" s="4">
        <v>4.0000000000000001E-3</v>
      </c>
      <c r="N188" s="4">
        <v>0.81699999999999995</v>
      </c>
      <c r="O188" s="4">
        <v>0.183</v>
      </c>
    </row>
    <row r="189" spans="1:15">
      <c r="A189" s="4">
        <v>1</v>
      </c>
      <c r="B189" s="4">
        <v>3.5</v>
      </c>
      <c r="C189" s="4">
        <v>1.75</v>
      </c>
      <c r="D189" s="4">
        <v>0.01</v>
      </c>
      <c r="E189" s="4">
        <v>0.01</v>
      </c>
      <c r="F189" s="4">
        <v>0.75782149359274698</v>
      </c>
      <c r="G189" s="4">
        <v>9.1061356288491598E-3</v>
      </c>
      <c r="H189" s="4">
        <v>1.69735800441095</v>
      </c>
      <c r="I189" s="4">
        <v>14.065550074088501</v>
      </c>
      <c r="J189" s="4">
        <v>1</v>
      </c>
      <c r="K189" s="4">
        <v>0.84799999999999998</v>
      </c>
      <c r="L189" s="4">
        <v>0.14799999999999999</v>
      </c>
      <c r="M189" s="4">
        <v>3.0000000000000001E-3</v>
      </c>
      <c r="N189" s="4">
        <v>0.85799999999999998</v>
      </c>
      <c r="O189" s="4">
        <v>0.14199999999999999</v>
      </c>
    </row>
    <row r="190" spans="1:15">
      <c r="A190" s="4">
        <v>1</v>
      </c>
      <c r="B190" s="4">
        <v>3.5</v>
      </c>
      <c r="C190" s="4">
        <v>1.75</v>
      </c>
      <c r="D190" s="4">
        <v>0.01</v>
      </c>
      <c r="E190" s="4">
        <v>0.01</v>
      </c>
      <c r="F190" s="4">
        <v>0.69598128452536101</v>
      </c>
      <c r="G190" s="4">
        <v>0.38499331922743801</v>
      </c>
      <c r="H190" s="4">
        <v>1.7970504276069099</v>
      </c>
      <c r="I190" s="4">
        <v>13.9851141768414</v>
      </c>
      <c r="J190" s="4">
        <v>1</v>
      </c>
      <c r="K190" s="4">
        <v>0.86199999999999999</v>
      </c>
      <c r="L190" s="4">
        <v>0.13400000000000001</v>
      </c>
      <c r="M190" s="4">
        <v>4.0000000000000001E-3</v>
      </c>
      <c r="N190" s="4">
        <v>0.875</v>
      </c>
      <c r="O190" s="4">
        <v>0.125</v>
      </c>
    </row>
    <row r="191" spans="1:15">
      <c r="A191" s="4">
        <v>1</v>
      </c>
      <c r="B191" s="4">
        <v>3.5</v>
      </c>
      <c r="C191" s="4">
        <v>1.75</v>
      </c>
      <c r="D191" s="4">
        <v>0.01</v>
      </c>
      <c r="E191" s="4">
        <v>0.01</v>
      </c>
      <c r="F191" s="4">
        <v>0.56936192559092502</v>
      </c>
      <c r="G191" s="4">
        <v>2.4995106811765401E-2</v>
      </c>
      <c r="H191" s="4">
        <v>1.18200006565947</v>
      </c>
      <c r="I191" s="4">
        <v>14.468101748503599</v>
      </c>
      <c r="J191" s="4">
        <v>1</v>
      </c>
      <c r="K191" s="4">
        <v>0.78400000000000003</v>
      </c>
      <c r="L191" s="4">
        <v>0.21</v>
      </c>
      <c r="M191" s="4">
        <v>6.0000000000000001E-3</v>
      </c>
      <c r="N191" s="4">
        <v>0.79200000000000004</v>
      </c>
      <c r="O191" s="4">
        <v>0.20799999999999999</v>
      </c>
    </row>
    <row r="192" spans="1:15">
      <c r="A192" s="4">
        <v>1</v>
      </c>
      <c r="B192" s="4">
        <v>3.5</v>
      </c>
      <c r="C192" s="4">
        <v>1.75</v>
      </c>
      <c r="D192" s="4">
        <v>0.01</v>
      </c>
      <c r="E192" s="4">
        <v>0.01</v>
      </c>
      <c r="F192" s="4">
        <v>0.63302460107825198</v>
      </c>
      <c r="G192" s="4">
        <v>-2.1015380416183001E-2</v>
      </c>
      <c r="H192" s="4">
        <v>1.0923551395166</v>
      </c>
      <c r="I192" s="4">
        <v>14.373333062011501</v>
      </c>
      <c r="J192" s="4">
        <v>1</v>
      </c>
      <c r="K192" s="4">
        <v>0.80400000000000005</v>
      </c>
      <c r="L192" s="4">
        <v>0.191</v>
      </c>
      <c r="M192" s="4">
        <v>5.0000000000000001E-3</v>
      </c>
      <c r="N192" s="4">
        <v>0.82499999999999996</v>
      </c>
      <c r="O192" s="4">
        <v>0.17499999999999999</v>
      </c>
    </row>
    <row r="193" spans="1:15">
      <c r="A193" s="4">
        <v>1</v>
      </c>
      <c r="B193" s="4">
        <v>3.5</v>
      </c>
      <c r="C193" s="4">
        <v>1.75</v>
      </c>
      <c r="D193" s="4">
        <v>0.01</v>
      </c>
      <c r="E193" s="4">
        <v>0.01</v>
      </c>
      <c r="F193" s="4">
        <v>0.35191007833949201</v>
      </c>
      <c r="G193" s="4">
        <v>0.444998890655185</v>
      </c>
      <c r="H193" s="4">
        <v>1.77726685410404</v>
      </c>
      <c r="I193" s="4">
        <v>14.373810409462701</v>
      </c>
      <c r="J193" s="4">
        <v>1</v>
      </c>
      <c r="K193" s="4">
        <v>0.73899999999999999</v>
      </c>
      <c r="L193" s="4">
        <v>0.252</v>
      </c>
      <c r="M193" s="4">
        <v>8.9999999999999993E-3</v>
      </c>
      <c r="N193" s="4">
        <v>0.75800000000000001</v>
      </c>
      <c r="O193" s="4">
        <v>0.24199999999999999</v>
      </c>
    </row>
    <row r="194" spans="1:15">
      <c r="A194" s="4">
        <v>1</v>
      </c>
      <c r="B194" s="4">
        <v>3.5</v>
      </c>
      <c r="C194" s="4">
        <v>1.75</v>
      </c>
      <c r="D194" s="4">
        <v>0.01</v>
      </c>
      <c r="E194" s="4">
        <v>0.01</v>
      </c>
      <c r="F194" s="4">
        <v>0.83918697889250304</v>
      </c>
      <c r="G194" s="4">
        <v>-0.59329285479148097</v>
      </c>
      <c r="H194" s="4">
        <v>1.5675504112816501</v>
      </c>
      <c r="I194" s="4">
        <v>14.326810053986501</v>
      </c>
      <c r="J194" s="4">
        <v>1</v>
      </c>
      <c r="K194" s="4">
        <v>0.81299999999999994</v>
      </c>
      <c r="L194" s="4">
        <v>0.184</v>
      </c>
      <c r="M194" s="4">
        <v>3.0000000000000001E-3</v>
      </c>
      <c r="N194" s="4">
        <v>0.82499999999999996</v>
      </c>
      <c r="O194" s="4">
        <v>0.17499999999999999</v>
      </c>
    </row>
    <row r="195" spans="1:15">
      <c r="A195" s="4">
        <v>1</v>
      </c>
      <c r="B195" s="4">
        <v>3.5</v>
      </c>
      <c r="C195" s="4">
        <v>1.75</v>
      </c>
      <c r="D195" s="4">
        <v>0.01</v>
      </c>
      <c r="E195" s="4">
        <v>0.01</v>
      </c>
      <c r="F195" s="4">
        <v>0.64269019505464198</v>
      </c>
      <c r="G195" s="4">
        <v>7.9266488571712604E-2</v>
      </c>
      <c r="H195" s="4">
        <v>1.11252645331824</v>
      </c>
      <c r="I195" s="4">
        <v>14.3988652507441</v>
      </c>
      <c r="J195" s="4">
        <v>1</v>
      </c>
      <c r="K195" s="4">
        <v>0.81799999999999995</v>
      </c>
      <c r="L195" s="4">
        <v>0.17799999999999999</v>
      </c>
      <c r="M195" s="4">
        <v>5.0000000000000001E-3</v>
      </c>
      <c r="N195" s="4">
        <v>0.85799999999999998</v>
      </c>
      <c r="O195" s="4">
        <v>0.14199999999999999</v>
      </c>
    </row>
    <row r="196" spans="1:15">
      <c r="A196" s="4">
        <v>1</v>
      </c>
      <c r="B196" s="4">
        <v>3.5</v>
      </c>
      <c r="C196" s="4">
        <v>1.75</v>
      </c>
      <c r="D196" s="4">
        <v>0.01</v>
      </c>
      <c r="E196" s="4">
        <v>0.01</v>
      </c>
      <c r="F196" s="4">
        <v>0.71202178149463302</v>
      </c>
      <c r="G196" s="4">
        <v>-0.13936566265384501</v>
      </c>
      <c r="H196" s="4">
        <v>1.24355699314845</v>
      </c>
      <c r="I196" s="4">
        <v>14.171229403884199</v>
      </c>
      <c r="J196" s="4">
        <v>1</v>
      </c>
      <c r="K196" s="4">
        <v>0.81899999999999995</v>
      </c>
      <c r="L196" s="4">
        <v>0.17699999999999999</v>
      </c>
      <c r="M196" s="4">
        <v>4.0000000000000001E-3</v>
      </c>
      <c r="N196" s="4">
        <v>0.81699999999999995</v>
      </c>
      <c r="O196" s="4">
        <v>0.183</v>
      </c>
    </row>
    <row r="197" spans="1:15">
      <c r="A197" s="4">
        <v>1</v>
      </c>
      <c r="B197" s="4">
        <v>3.5</v>
      </c>
      <c r="C197" s="4">
        <v>1.75</v>
      </c>
      <c r="D197" s="4">
        <v>0.01</v>
      </c>
      <c r="E197" s="4">
        <v>0.01</v>
      </c>
      <c r="F197" s="4">
        <v>0.498209049270745</v>
      </c>
      <c r="G197" s="4">
        <v>0.28499960928287799</v>
      </c>
      <c r="H197" s="4">
        <v>1.2020159969105999</v>
      </c>
      <c r="I197" s="4">
        <v>14.632750168328601</v>
      </c>
      <c r="J197" s="4">
        <v>1</v>
      </c>
      <c r="K197" s="4">
        <v>0.78400000000000003</v>
      </c>
      <c r="L197" s="4">
        <v>0.20899999999999999</v>
      </c>
      <c r="M197" s="4">
        <v>7.0000000000000001E-3</v>
      </c>
      <c r="N197" s="4">
        <v>0.84199999999999997</v>
      </c>
      <c r="O197" s="4">
        <v>0.158</v>
      </c>
    </row>
    <row r="198" spans="1:15">
      <c r="A198" s="4">
        <v>1</v>
      </c>
      <c r="B198" s="4">
        <v>3.5</v>
      </c>
      <c r="C198" s="4">
        <v>1.75</v>
      </c>
      <c r="D198" s="4">
        <v>0.01</v>
      </c>
      <c r="E198" s="4">
        <v>0.01</v>
      </c>
      <c r="F198" s="4">
        <v>0.65913470746881098</v>
      </c>
      <c r="G198" s="4">
        <v>-5.7969765555022403E-3</v>
      </c>
      <c r="H198" s="4">
        <v>1.2125522314380801</v>
      </c>
      <c r="I198" s="4">
        <v>14.494208421443499</v>
      </c>
      <c r="J198" s="4">
        <v>1</v>
      </c>
      <c r="K198" s="4">
        <v>0.81399999999999995</v>
      </c>
      <c r="L198" s="4">
        <v>0.18099999999999999</v>
      </c>
      <c r="M198" s="4">
        <v>5.0000000000000001E-3</v>
      </c>
      <c r="N198" s="4">
        <v>0.83299999999999996</v>
      </c>
      <c r="O198" s="4">
        <v>0.16700000000000001</v>
      </c>
    </row>
    <row r="199" spans="1:15">
      <c r="A199" s="4">
        <v>1</v>
      </c>
      <c r="B199" s="4">
        <v>3.5</v>
      </c>
      <c r="C199" s="4">
        <v>1.75</v>
      </c>
      <c r="D199" s="4">
        <v>0.01</v>
      </c>
      <c r="E199" s="4">
        <v>0.01</v>
      </c>
      <c r="F199" s="4">
        <v>0.60992212162920401</v>
      </c>
      <c r="G199" s="4">
        <v>8.5027894124017303E-2</v>
      </c>
      <c r="H199" s="4">
        <v>1.3494412892152901</v>
      </c>
      <c r="I199" s="4">
        <v>14.2319904182137</v>
      </c>
      <c r="J199" s="4">
        <v>1</v>
      </c>
      <c r="K199" s="4">
        <v>0.80700000000000005</v>
      </c>
      <c r="L199" s="4">
        <v>0.188</v>
      </c>
      <c r="M199" s="4">
        <v>5.0000000000000001E-3</v>
      </c>
      <c r="N199" s="4">
        <v>0.8</v>
      </c>
      <c r="O199" s="4">
        <v>0.2</v>
      </c>
    </row>
    <row r="200" spans="1:15">
      <c r="A200" s="4">
        <v>1</v>
      </c>
      <c r="B200" s="4">
        <v>3.5</v>
      </c>
      <c r="C200" s="4">
        <v>1.75</v>
      </c>
      <c r="D200" s="4">
        <v>0.01</v>
      </c>
      <c r="E200" s="4">
        <v>0.01</v>
      </c>
      <c r="F200" s="4">
        <v>0.71233991117585904</v>
      </c>
      <c r="G200" s="4">
        <v>-0.142357051816772</v>
      </c>
      <c r="H200" s="4">
        <v>1.1823002943105101</v>
      </c>
      <c r="I200" s="4">
        <v>14.2504358841604</v>
      </c>
      <c r="J200" s="4">
        <v>1</v>
      </c>
      <c r="K200" s="4">
        <v>0.81899999999999995</v>
      </c>
      <c r="L200" s="4">
        <v>0.17599999999999999</v>
      </c>
      <c r="M200" s="4">
        <v>4.0000000000000001E-3</v>
      </c>
      <c r="N200" s="4">
        <v>0.84199999999999997</v>
      </c>
      <c r="O200" s="4">
        <v>0.158</v>
      </c>
    </row>
    <row r="201" spans="1:15">
      <c r="A201" s="4">
        <v>1</v>
      </c>
      <c r="B201" s="4">
        <v>3.5</v>
      </c>
      <c r="C201" s="4">
        <v>1.75</v>
      </c>
      <c r="D201" s="4">
        <v>0.01</v>
      </c>
      <c r="E201" s="4">
        <v>0.01</v>
      </c>
      <c r="F201" s="4">
        <v>0.54984447492671196</v>
      </c>
      <c r="G201" s="4">
        <v>0.24190816864013401</v>
      </c>
      <c r="H201" s="4">
        <v>1.1225594075157901</v>
      </c>
      <c r="I201" s="4">
        <v>14.405624394135399</v>
      </c>
      <c r="J201" s="4">
        <v>1</v>
      </c>
      <c r="K201" s="4">
        <v>0.8</v>
      </c>
      <c r="L201" s="4">
        <v>0.19400000000000001</v>
      </c>
      <c r="M201" s="4">
        <v>6.0000000000000001E-3</v>
      </c>
      <c r="N201" s="4">
        <v>0.81699999999999995</v>
      </c>
      <c r="O201" s="4">
        <v>0.183</v>
      </c>
    </row>
    <row r="202" spans="1:15">
      <c r="A202" s="4">
        <v>1</v>
      </c>
      <c r="B202" s="4">
        <v>3.5</v>
      </c>
      <c r="C202" s="4">
        <v>1.75</v>
      </c>
      <c r="D202" s="4">
        <v>0.01</v>
      </c>
      <c r="E202" s="4">
        <v>0.01</v>
      </c>
      <c r="F202" s="4">
        <v>0.62823500724532999</v>
      </c>
      <c r="G202" s="4">
        <v>-0.33619141097896099</v>
      </c>
      <c r="H202" s="4">
        <v>1.10279008484594</v>
      </c>
      <c r="I202" s="4">
        <v>14.4615047202683</v>
      </c>
      <c r="J202" s="4">
        <v>1</v>
      </c>
      <c r="K202" s="4">
        <v>0.76600000000000001</v>
      </c>
      <c r="L202" s="4">
        <v>0.22800000000000001</v>
      </c>
      <c r="M202" s="4">
        <v>5.0000000000000001E-3</v>
      </c>
      <c r="N202" s="4">
        <v>0.77500000000000002</v>
      </c>
      <c r="O202" s="4">
        <v>0.22500000000000001</v>
      </c>
    </row>
    <row r="203" spans="1:15">
      <c r="A203" s="4">
        <v>1</v>
      </c>
      <c r="B203" s="4">
        <v>3.5</v>
      </c>
      <c r="C203" s="4">
        <v>1.75</v>
      </c>
      <c r="D203" s="4">
        <v>0.01</v>
      </c>
      <c r="E203" s="4">
        <v>0.01</v>
      </c>
      <c r="F203" s="4">
        <v>0.66367762646938799</v>
      </c>
      <c r="G203" s="4">
        <v>-0.125398518333033</v>
      </c>
      <c r="H203" s="4">
        <v>1.27470073565688</v>
      </c>
      <c r="I203" s="4">
        <v>14.3968823352324</v>
      </c>
      <c r="J203" s="4">
        <v>1</v>
      </c>
      <c r="K203" s="4">
        <v>0.80400000000000005</v>
      </c>
      <c r="L203" s="4">
        <v>0.192</v>
      </c>
      <c r="M203" s="4">
        <v>5.0000000000000001E-3</v>
      </c>
      <c r="N203" s="4">
        <v>0.81699999999999995</v>
      </c>
      <c r="O203" s="4">
        <v>0.183</v>
      </c>
    </row>
    <row r="204" spans="1:15">
      <c r="A204" s="4">
        <v>1</v>
      </c>
      <c r="B204" s="4">
        <v>3.5</v>
      </c>
      <c r="C204" s="4">
        <v>1.75</v>
      </c>
      <c r="D204" s="4">
        <v>0.01</v>
      </c>
      <c r="E204" s="4">
        <v>0.01</v>
      </c>
      <c r="F204" s="4">
        <v>0.60093045275731705</v>
      </c>
      <c r="G204" s="4">
        <v>4.6046201604305701E-3</v>
      </c>
      <c r="H204" s="4">
        <v>1.14906294063718</v>
      </c>
      <c r="I204" s="4">
        <v>14.4951711624495</v>
      </c>
      <c r="J204" s="4">
        <v>1</v>
      </c>
      <c r="K204" s="4">
        <v>0.79400000000000004</v>
      </c>
      <c r="L204" s="4">
        <v>0.2</v>
      </c>
      <c r="M204" s="4">
        <v>6.0000000000000001E-3</v>
      </c>
      <c r="N204" s="4">
        <v>0.8</v>
      </c>
      <c r="O204" s="4">
        <v>0.2</v>
      </c>
    </row>
    <row r="205" spans="1:15">
      <c r="A205" s="4">
        <v>1</v>
      </c>
      <c r="B205" s="4">
        <v>3.5</v>
      </c>
      <c r="C205" s="4">
        <v>1.75</v>
      </c>
      <c r="D205" s="4">
        <v>0.01</v>
      </c>
      <c r="E205" s="4">
        <v>0.01</v>
      </c>
      <c r="F205" s="4">
        <v>0.65137467772589996</v>
      </c>
      <c r="G205" s="4">
        <v>0.25157680625016698</v>
      </c>
      <c r="H205" s="4">
        <v>1.7371120313326101</v>
      </c>
      <c r="I205" s="4">
        <v>14.154109497011699</v>
      </c>
      <c r="J205" s="4">
        <v>1</v>
      </c>
      <c r="K205" s="4">
        <v>0.83699999999999997</v>
      </c>
      <c r="L205" s="4">
        <v>0.159</v>
      </c>
      <c r="M205" s="4">
        <v>5.0000000000000001E-3</v>
      </c>
      <c r="N205" s="4">
        <v>0.84199999999999997</v>
      </c>
      <c r="O205" s="4">
        <v>0.158</v>
      </c>
    </row>
    <row r="206" spans="1:15">
      <c r="A206" s="4">
        <v>1</v>
      </c>
      <c r="B206" s="4">
        <v>3.5</v>
      </c>
      <c r="C206" s="4">
        <v>1.75</v>
      </c>
      <c r="D206" s="4">
        <v>0.01</v>
      </c>
      <c r="E206" s="4">
        <v>0.01</v>
      </c>
      <c r="F206" s="4">
        <v>0.75189227346863297</v>
      </c>
      <c r="G206" s="4">
        <v>-4.4217841654615496E-3</v>
      </c>
      <c r="H206" s="4">
        <v>1.8675492552184401</v>
      </c>
      <c r="I206" s="4">
        <v>14.150691981279399</v>
      </c>
      <c r="J206" s="4">
        <v>1</v>
      </c>
      <c r="K206" s="4">
        <v>0.84599999999999997</v>
      </c>
      <c r="L206" s="4">
        <v>0.151</v>
      </c>
      <c r="M206" s="4">
        <v>3.0000000000000001E-3</v>
      </c>
      <c r="N206" s="4">
        <v>0.86699999999999999</v>
      </c>
      <c r="O206" s="4">
        <v>0.13300000000000001</v>
      </c>
    </row>
    <row r="207" spans="1:15">
      <c r="A207" s="4">
        <v>1</v>
      </c>
      <c r="B207" s="4">
        <v>3.5</v>
      </c>
      <c r="C207" s="4">
        <v>1.75</v>
      </c>
      <c r="D207" s="4">
        <v>0.01</v>
      </c>
      <c r="E207" s="4">
        <v>0.01</v>
      </c>
      <c r="F207" s="4">
        <v>0.59924651962110698</v>
      </c>
      <c r="G207" s="4">
        <v>0.174337286990143</v>
      </c>
      <c r="H207" s="4">
        <v>1.0929107791538</v>
      </c>
      <c r="I207" s="4">
        <v>14.420518393369001</v>
      </c>
      <c r="J207" s="4">
        <v>1</v>
      </c>
      <c r="K207" s="4">
        <v>0.81100000000000005</v>
      </c>
      <c r="L207" s="4">
        <v>0.184</v>
      </c>
      <c r="M207" s="4">
        <v>5.0000000000000001E-3</v>
      </c>
      <c r="N207" s="4">
        <v>0.84199999999999997</v>
      </c>
      <c r="O207" s="4">
        <v>0.158</v>
      </c>
    </row>
    <row r="208" spans="1:15">
      <c r="A208" s="4">
        <v>1</v>
      </c>
      <c r="B208" s="4">
        <v>3.5</v>
      </c>
      <c r="C208" s="4">
        <v>1.75</v>
      </c>
      <c r="D208" s="4">
        <v>0.01</v>
      </c>
      <c r="E208" s="4">
        <v>0.01</v>
      </c>
      <c r="F208" s="4">
        <v>0.53860580557441795</v>
      </c>
      <c r="G208" s="4">
        <v>-5.5000423409400097E-2</v>
      </c>
      <c r="H208" s="4">
        <v>1.3247464574060701</v>
      </c>
      <c r="I208" s="4">
        <v>14.5673806406186</v>
      </c>
      <c r="J208" s="4">
        <v>1</v>
      </c>
      <c r="K208" s="4">
        <v>0.76300000000000001</v>
      </c>
      <c r="L208" s="4">
        <v>0.23100000000000001</v>
      </c>
      <c r="M208" s="4">
        <v>7.0000000000000001E-3</v>
      </c>
      <c r="N208" s="4">
        <v>0.8</v>
      </c>
      <c r="O208" s="4">
        <v>0.2</v>
      </c>
    </row>
    <row r="209" spans="1:15">
      <c r="A209" s="4">
        <v>1</v>
      </c>
      <c r="B209" s="4">
        <v>3.5</v>
      </c>
      <c r="C209" s="4">
        <v>1.75</v>
      </c>
      <c r="D209" s="4">
        <v>0.01</v>
      </c>
      <c r="E209" s="4">
        <v>0.01</v>
      </c>
      <c r="F209" s="4">
        <v>0.764769535896758</v>
      </c>
      <c r="G209" s="4">
        <v>-0.47501644499308199</v>
      </c>
      <c r="H209" s="4">
        <v>1.09234979119464</v>
      </c>
      <c r="I209" s="4">
        <v>14.2611750433799</v>
      </c>
      <c r="J209" s="4">
        <v>1</v>
      </c>
      <c r="K209" s="4">
        <v>0.80100000000000005</v>
      </c>
      <c r="L209" s="4">
        <v>0.19600000000000001</v>
      </c>
      <c r="M209" s="4">
        <v>4.0000000000000001E-3</v>
      </c>
      <c r="N209" s="4">
        <v>0.80800000000000005</v>
      </c>
      <c r="O209" s="4">
        <v>0.192</v>
      </c>
    </row>
    <row r="210" spans="1:15">
      <c r="A210" s="4">
        <v>1</v>
      </c>
      <c r="B210" s="4">
        <v>3.5</v>
      </c>
      <c r="C210" s="4">
        <v>1.75</v>
      </c>
      <c r="D210" s="4">
        <v>0.01</v>
      </c>
      <c r="E210" s="4">
        <v>0.01</v>
      </c>
      <c r="F210" s="4">
        <v>0.59707856704708595</v>
      </c>
      <c r="G210" s="4">
        <v>0.307779398580806</v>
      </c>
      <c r="H210" s="4">
        <v>1.10229807216776</v>
      </c>
      <c r="I210" s="4">
        <v>14.2955089939092</v>
      </c>
      <c r="J210" s="4">
        <v>1</v>
      </c>
      <c r="K210" s="4">
        <v>0.82399999999999995</v>
      </c>
      <c r="L210" s="4">
        <v>0.17100000000000001</v>
      </c>
      <c r="M210" s="4">
        <v>5.0000000000000001E-3</v>
      </c>
      <c r="N210" s="4">
        <v>0.84199999999999997</v>
      </c>
      <c r="O210" s="4">
        <v>0.158</v>
      </c>
    </row>
    <row r="211" spans="1:15">
      <c r="A211" s="4">
        <v>1</v>
      </c>
      <c r="B211" s="4">
        <v>3.5</v>
      </c>
      <c r="C211" s="4">
        <v>1.75</v>
      </c>
      <c r="D211" s="4">
        <v>0.01</v>
      </c>
      <c r="E211" s="4">
        <v>0.01</v>
      </c>
      <c r="F211" s="4">
        <v>0.79021193476142804</v>
      </c>
      <c r="G211" s="4">
        <v>-0.15723200060647599</v>
      </c>
      <c r="H211" s="4">
        <v>1.25333289074313</v>
      </c>
      <c r="I211" s="4">
        <v>14.083580228168699</v>
      </c>
      <c r="J211" s="4">
        <v>1</v>
      </c>
      <c r="K211" s="4">
        <v>0.84199999999999997</v>
      </c>
      <c r="L211" s="4">
        <v>0.154</v>
      </c>
      <c r="M211" s="4">
        <v>3.0000000000000001E-3</v>
      </c>
      <c r="N211" s="4">
        <v>0.85799999999999998</v>
      </c>
      <c r="O211" s="4">
        <v>0.14199999999999999</v>
      </c>
    </row>
    <row r="212" spans="1:15">
      <c r="A212" s="4">
        <v>1</v>
      </c>
      <c r="B212" s="4">
        <v>3.5</v>
      </c>
      <c r="C212" s="4">
        <v>1.75</v>
      </c>
      <c r="D212" s="4">
        <v>0.01</v>
      </c>
      <c r="E212" s="4">
        <v>0.01</v>
      </c>
      <c r="F212" s="4">
        <v>0.61867783920610298</v>
      </c>
      <c r="G212" s="4">
        <v>-2.5408393969951801E-2</v>
      </c>
      <c r="H212" s="4">
        <v>1.2634391262100899</v>
      </c>
      <c r="I212" s="4">
        <v>14.4032213239266</v>
      </c>
      <c r="J212" s="4">
        <v>1</v>
      </c>
      <c r="K212" s="4">
        <v>0.79800000000000004</v>
      </c>
      <c r="L212" s="4">
        <v>0.19700000000000001</v>
      </c>
      <c r="M212" s="4">
        <v>5.0000000000000001E-3</v>
      </c>
      <c r="N212" s="4">
        <v>0.81699999999999995</v>
      </c>
      <c r="O212" s="4">
        <v>0.183</v>
      </c>
    </row>
    <row r="213" spans="1:15">
      <c r="A213" s="4">
        <v>1</v>
      </c>
      <c r="B213" s="4">
        <v>3.5</v>
      </c>
      <c r="C213" s="4">
        <v>1.75</v>
      </c>
      <c r="D213" s="4">
        <v>0.01</v>
      </c>
      <c r="E213" s="4">
        <v>0.01</v>
      </c>
      <c r="F213" s="4">
        <v>0.57161616795387404</v>
      </c>
      <c r="G213" s="4">
        <v>-3.14277790733324E-3</v>
      </c>
      <c r="H213" s="4">
        <v>1.06267103246849</v>
      </c>
      <c r="I213" s="4">
        <v>14.481040949210501</v>
      </c>
      <c r="J213" s="4">
        <v>1</v>
      </c>
      <c r="K213" s="4">
        <v>0.78300000000000003</v>
      </c>
      <c r="L213" s="4">
        <v>0.21099999999999999</v>
      </c>
      <c r="M213" s="4">
        <v>6.0000000000000001E-3</v>
      </c>
      <c r="N213" s="4">
        <v>0.8</v>
      </c>
      <c r="O213" s="4">
        <v>0.2</v>
      </c>
    </row>
    <row r="214" spans="1:15">
      <c r="A214" s="4">
        <v>1</v>
      </c>
      <c r="B214" s="4">
        <v>3.5</v>
      </c>
      <c r="C214" s="4">
        <v>1.75</v>
      </c>
      <c r="D214" s="4">
        <v>0.01</v>
      </c>
      <c r="E214" s="4">
        <v>0.01</v>
      </c>
      <c r="F214" s="4">
        <v>0.44414545680779099</v>
      </c>
      <c r="G214" s="4">
        <v>-5.4999568607811702E-2</v>
      </c>
      <c r="H214" s="4">
        <v>1.70799879621843</v>
      </c>
      <c r="I214" s="4">
        <v>14.488565516502399</v>
      </c>
      <c r="J214" s="4">
        <v>1</v>
      </c>
      <c r="K214" s="4">
        <v>0.72199999999999998</v>
      </c>
      <c r="L214" s="4">
        <v>0.26900000000000002</v>
      </c>
      <c r="M214" s="4">
        <v>8.0000000000000002E-3</v>
      </c>
      <c r="N214" s="4">
        <v>0.84199999999999997</v>
      </c>
      <c r="O214" s="4">
        <v>0.158</v>
      </c>
    </row>
    <row r="215" spans="1:15">
      <c r="A215" s="4">
        <v>1</v>
      </c>
      <c r="B215" s="4">
        <v>3.5</v>
      </c>
      <c r="C215" s="4">
        <v>1.75</v>
      </c>
      <c r="D215" s="4">
        <v>0.01</v>
      </c>
      <c r="E215" s="4">
        <v>0.01</v>
      </c>
      <c r="F215" s="4">
        <v>0.562767953395089</v>
      </c>
      <c r="G215" s="4">
        <v>0.25257008093579397</v>
      </c>
      <c r="H215" s="4">
        <v>1.19239969218638</v>
      </c>
      <c r="I215" s="4">
        <v>14.388042173571799</v>
      </c>
      <c r="J215" s="4">
        <v>1</v>
      </c>
      <c r="K215" s="4">
        <v>0.80600000000000005</v>
      </c>
      <c r="L215" s="4">
        <v>0.188</v>
      </c>
      <c r="M215" s="4">
        <v>6.0000000000000001E-3</v>
      </c>
      <c r="N215" s="4">
        <v>0.82499999999999996</v>
      </c>
      <c r="O215" s="4">
        <v>0.17499999999999999</v>
      </c>
    </row>
    <row r="216" spans="1:15">
      <c r="A216" s="4">
        <v>1</v>
      </c>
      <c r="B216" s="4">
        <v>3.5</v>
      </c>
      <c r="C216" s="4">
        <v>1.75</v>
      </c>
      <c r="D216" s="4">
        <v>0.01</v>
      </c>
      <c r="E216" s="4">
        <v>0.01</v>
      </c>
      <c r="F216" s="4">
        <v>0.79811304514608095</v>
      </c>
      <c r="G216" s="4">
        <v>-0.74993779328989596</v>
      </c>
      <c r="H216" s="4">
        <v>1.3742417150077999</v>
      </c>
      <c r="I216" s="4">
        <v>14.284499524067501</v>
      </c>
      <c r="J216" s="4">
        <v>1</v>
      </c>
      <c r="K216" s="4">
        <v>0.78</v>
      </c>
      <c r="L216" s="4">
        <v>0.217</v>
      </c>
      <c r="M216" s="4">
        <v>3.0000000000000001E-3</v>
      </c>
      <c r="N216" s="4">
        <v>0.79200000000000004</v>
      </c>
      <c r="O216" s="4">
        <v>0.20799999999999999</v>
      </c>
    </row>
    <row r="217" spans="1:15">
      <c r="A217" s="4">
        <v>1</v>
      </c>
      <c r="B217" s="4">
        <v>3.5</v>
      </c>
      <c r="C217" s="4">
        <v>1.75</v>
      </c>
      <c r="D217" s="4">
        <v>0.01</v>
      </c>
      <c r="E217" s="4">
        <v>0.01</v>
      </c>
      <c r="F217" s="4">
        <v>0.59544119964544295</v>
      </c>
      <c r="G217" s="4">
        <v>-0.12609544773512801</v>
      </c>
      <c r="H217" s="4">
        <v>1.0076129466258601</v>
      </c>
      <c r="I217" s="4">
        <v>14.495117864305501</v>
      </c>
      <c r="J217" s="4">
        <v>1</v>
      </c>
      <c r="K217" s="4">
        <v>0.77800000000000002</v>
      </c>
      <c r="L217" s="4">
        <v>0.216</v>
      </c>
      <c r="M217" s="4">
        <v>6.0000000000000001E-3</v>
      </c>
      <c r="N217" s="4">
        <v>0.81699999999999995</v>
      </c>
      <c r="O217" s="4">
        <v>0.183</v>
      </c>
    </row>
    <row r="218" spans="1:15">
      <c r="A218" s="4">
        <v>1</v>
      </c>
      <c r="B218" s="4">
        <v>3.5</v>
      </c>
      <c r="C218" s="4">
        <v>1.75</v>
      </c>
      <c r="D218" s="4">
        <v>0.01</v>
      </c>
      <c r="E218" s="4">
        <v>0.01</v>
      </c>
      <c r="F218" s="4">
        <v>0.67864616918285403</v>
      </c>
      <c r="G218" s="4">
        <v>0.20859085862702201</v>
      </c>
      <c r="H218" s="4">
        <v>1.4073561174881599</v>
      </c>
      <c r="I218" s="4">
        <v>13.999911490549099</v>
      </c>
      <c r="J218" s="4">
        <v>1</v>
      </c>
      <c r="K218" s="4">
        <v>0.84199999999999997</v>
      </c>
      <c r="L218" s="4">
        <v>0.154</v>
      </c>
      <c r="M218" s="4">
        <v>4.0000000000000001E-3</v>
      </c>
      <c r="N218" s="4">
        <v>0.82499999999999996</v>
      </c>
      <c r="O218" s="4">
        <v>0.17499999999999999</v>
      </c>
    </row>
    <row r="219" spans="1:15">
      <c r="A219" s="4">
        <v>1</v>
      </c>
      <c r="B219" s="4">
        <v>3.5</v>
      </c>
      <c r="C219" s="4">
        <v>1.75</v>
      </c>
      <c r="D219" s="4">
        <v>0.01</v>
      </c>
      <c r="E219" s="4">
        <v>0.01</v>
      </c>
      <c r="F219" s="4">
        <v>0.753229280282115</v>
      </c>
      <c r="G219" s="4">
        <v>-0.57499993222720802</v>
      </c>
      <c r="H219" s="4">
        <v>1.4410030016713899</v>
      </c>
      <c r="I219" s="4">
        <v>13.9407455654364</v>
      </c>
      <c r="J219" s="4">
        <v>1</v>
      </c>
      <c r="K219" s="4">
        <v>0.78600000000000003</v>
      </c>
      <c r="L219" s="4">
        <v>0.21</v>
      </c>
      <c r="M219" s="4">
        <v>4.0000000000000001E-3</v>
      </c>
      <c r="N219" s="4">
        <v>0.85</v>
      </c>
      <c r="O219" s="4">
        <v>0.15</v>
      </c>
    </row>
    <row r="220" spans="1:15">
      <c r="A220" s="4">
        <v>1</v>
      </c>
      <c r="B220" s="4">
        <v>3.5</v>
      </c>
      <c r="C220" s="4">
        <v>1.75</v>
      </c>
      <c r="D220" s="4">
        <v>0.01</v>
      </c>
      <c r="E220" s="4">
        <v>0.01</v>
      </c>
      <c r="F220" s="4">
        <v>0.541093222164718</v>
      </c>
      <c r="G220" s="4">
        <v>9.5000169424875894E-2</v>
      </c>
      <c r="H220" s="4">
        <v>1.7857151325421099</v>
      </c>
      <c r="I220" s="4">
        <v>14.275359931291201</v>
      </c>
      <c r="J220" s="4">
        <v>1</v>
      </c>
      <c r="K220" s="4">
        <v>0.78200000000000003</v>
      </c>
      <c r="L220" s="4">
        <v>0.21199999999999999</v>
      </c>
      <c r="M220" s="4">
        <v>6.0000000000000001E-3</v>
      </c>
      <c r="N220" s="4">
        <v>0.82499999999999996</v>
      </c>
      <c r="O220" s="4">
        <v>0.17499999999999999</v>
      </c>
    </row>
    <row r="221" spans="1:15">
      <c r="A221" s="4">
        <v>1</v>
      </c>
      <c r="B221" s="4">
        <v>3.5</v>
      </c>
      <c r="C221" s="4">
        <v>1.75</v>
      </c>
      <c r="D221" s="4">
        <v>0.01</v>
      </c>
      <c r="E221" s="4">
        <v>0.01</v>
      </c>
      <c r="F221" s="4">
        <v>0.93719065316343397</v>
      </c>
      <c r="G221" s="4">
        <v>-0.23855059784921701</v>
      </c>
      <c r="H221" s="4">
        <v>1.69741106490148</v>
      </c>
      <c r="I221" s="4">
        <v>13.773297179798901</v>
      </c>
      <c r="J221" s="4">
        <v>1</v>
      </c>
      <c r="K221" s="4">
        <v>0.875</v>
      </c>
      <c r="L221" s="4">
        <v>0.123</v>
      </c>
      <c r="M221" s="4">
        <v>2E-3</v>
      </c>
      <c r="N221" s="4">
        <v>0.85799999999999998</v>
      </c>
      <c r="O221" s="4">
        <v>0.14199999999999999</v>
      </c>
    </row>
    <row r="222" spans="1:15">
      <c r="A222" s="4">
        <v>1</v>
      </c>
      <c r="B222" s="4">
        <v>3.5</v>
      </c>
      <c r="C222" s="4">
        <v>1.75</v>
      </c>
      <c r="D222" s="4">
        <v>0.01</v>
      </c>
      <c r="E222" s="4">
        <v>0.01</v>
      </c>
      <c r="F222" s="4">
        <v>0.72014113291628401</v>
      </c>
      <c r="G222" s="4">
        <v>-0.30032960232524702</v>
      </c>
      <c r="H222" s="4">
        <v>1.18242439218493</v>
      </c>
      <c r="I222" s="4">
        <v>14.329521124264399</v>
      </c>
      <c r="J222" s="4">
        <v>1</v>
      </c>
      <c r="K222" s="4">
        <v>0.80500000000000005</v>
      </c>
      <c r="L222" s="4">
        <v>0.191</v>
      </c>
      <c r="M222" s="4">
        <v>4.0000000000000001E-3</v>
      </c>
      <c r="N222" s="4">
        <v>0.83299999999999996</v>
      </c>
      <c r="O222" s="4">
        <v>0.16700000000000001</v>
      </c>
    </row>
    <row r="223" spans="1:15">
      <c r="A223" s="4">
        <v>1</v>
      </c>
      <c r="B223" s="4">
        <v>3.5</v>
      </c>
      <c r="C223" s="4">
        <v>1.75</v>
      </c>
      <c r="D223" s="4">
        <v>0.01</v>
      </c>
      <c r="E223" s="4">
        <v>0.01</v>
      </c>
      <c r="F223" s="4">
        <v>0.81388919073411503</v>
      </c>
      <c r="G223" s="4">
        <v>-0.354644784493374</v>
      </c>
      <c r="H223" s="4">
        <v>1.3835814974354199</v>
      </c>
      <c r="I223" s="4">
        <v>14.1209667920527</v>
      </c>
      <c r="J223" s="4">
        <v>1</v>
      </c>
      <c r="K223" s="4">
        <v>0.83099999999999996</v>
      </c>
      <c r="L223" s="4">
        <v>0.16600000000000001</v>
      </c>
      <c r="M223" s="4">
        <v>3.0000000000000001E-3</v>
      </c>
      <c r="N223" s="4">
        <v>0.83299999999999996</v>
      </c>
      <c r="O223" s="4">
        <v>0.16700000000000001</v>
      </c>
    </row>
    <row r="224" spans="1:15">
      <c r="A224" s="4">
        <v>1</v>
      </c>
      <c r="B224" s="4">
        <v>3.5</v>
      </c>
      <c r="C224" s="4">
        <v>1.75</v>
      </c>
      <c r="D224" s="4">
        <v>0.01</v>
      </c>
      <c r="E224" s="4">
        <v>0.01</v>
      </c>
      <c r="F224" s="4">
        <v>0.68127727548380801</v>
      </c>
      <c r="G224" s="4">
        <v>-0.369546451341982</v>
      </c>
      <c r="H224" s="4">
        <v>1.31341817815947</v>
      </c>
      <c r="I224" s="4">
        <v>14.3571746368627</v>
      </c>
      <c r="J224" s="4">
        <v>1</v>
      </c>
      <c r="K224" s="4">
        <v>0.78300000000000003</v>
      </c>
      <c r="L224" s="4">
        <v>0.21199999999999999</v>
      </c>
      <c r="M224" s="4">
        <v>5.0000000000000001E-3</v>
      </c>
      <c r="N224" s="4">
        <v>0.79200000000000004</v>
      </c>
      <c r="O224" s="4">
        <v>0.20799999999999999</v>
      </c>
    </row>
    <row r="225" spans="1:15">
      <c r="A225" s="4">
        <v>1</v>
      </c>
      <c r="B225" s="4">
        <v>3.5</v>
      </c>
      <c r="C225" s="4">
        <v>1.75</v>
      </c>
      <c r="D225" s="4">
        <v>0.01</v>
      </c>
      <c r="E225" s="4">
        <v>0.01</v>
      </c>
      <c r="F225" s="4">
        <v>0.78036469013562704</v>
      </c>
      <c r="G225" s="4">
        <v>-0.29653513100426399</v>
      </c>
      <c r="H225" s="4">
        <v>1.11228089307935</v>
      </c>
      <c r="I225" s="4">
        <v>14.0862733638797</v>
      </c>
      <c r="J225" s="4">
        <v>1</v>
      </c>
      <c r="K225" s="4">
        <v>0.82499999999999996</v>
      </c>
      <c r="L225" s="4">
        <v>0.17100000000000001</v>
      </c>
      <c r="M225" s="4">
        <v>3.0000000000000001E-3</v>
      </c>
      <c r="N225" s="4">
        <v>0.81699999999999995</v>
      </c>
      <c r="O225" s="4">
        <v>0.183</v>
      </c>
    </row>
    <row r="226" spans="1:15">
      <c r="A226" s="4">
        <v>1</v>
      </c>
      <c r="B226" s="4">
        <v>3.5</v>
      </c>
      <c r="C226" s="4">
        <v>1.75</v>
      </c>
      <c r="D226" s="4">
        <v>0.01</v>
      </c>
      <c r="E226" s="4">
        <v>0.01</v>
      </c>
      <c r="F226" s="4">
        <v>0.67329196625983601</v>
      </c>
      <c r="G226" s="4">
        <v>4.7941127718570502E-2</v>
      </c>
      <c r="H226" s="4">
        <v>1.64781937551239</v>
      </c>
      <c r="I226" s="4">
        <v>14.159687449602499</v>
      </c>
      <c r="J226" s="4">
        <v>1</v>
      </c>
      <c r="K226" s="4">
        <v>0.82499999999999996</v>
      </c>
      <c r="L226" s="4">
        <v>0.17</v>
      </c>
      <c r="M226" s="4">
        <v>4.0000000000000001E-3</v>
      </c>
      <c r="N226" s="4">
        <v>0.81699999999999995</v>
      </c>
      <c r="O226" s="4">
        <v>0.183</v>
      </c>
    </row>
    <row r="227" spans="1:15">
      <c r="A227" s="4">
        <v>1</v>
      </c>
      <c r="B227" s="4">
        <v>3.5</v>
      </c>
      <c r="C227" s="4">
        <v>1.75</v>
      </c>
      <c r="D227" s="4">
        <v>0.01</v>
      </c>
      <c r="E227" s="4">
        <v>0.01</v>
      </c>
      <c r="F227" s="4">
        <v>0.97653007186166196</v>
      </c>
      <c r="G227" s="4">
        <v>-0.64192325277270901</v>
      </c>
      <c r="H227" s="4">
        <v>1.32417056667154</v>
      </c>
      <c r="I227" s="4">
        <v>13.9117996591095</v>
      </c>
      <c r="J227" s="4">
        <v>1</v>
      </c>
      <c r="K227" s="4">
        <v>0.84799999999999998</v>
      </c>
      <c r="L227" s="4">
        <v>0.151</v>
      </c>
      <c r="M227" s="4">
        <v>2E-3</v>
      </c>
      <c r="N227" s="4">
        <v>0.85</v>
      </c>
      <c r="O227" s="4">
        <v>0.15</v>
      </c>
    </row>
    <row r="228" spans="1:15">
      <c r="A228" s="4">
        <v>1</v>
      </c>
      <c r="B228" s="4">
        <v>3.5</v>
      </c>
      <c r="C228" s="4">
        <v>1.75</v>
      </c>
      <c r="D228" s="4">
        <v>0.01</v>
      </c>
      <c r="E228" s="4">
        <v>0.01</v>
      </c>
      <c r="F228" s="4">
        <v>0.73917904710083404</v>
      </c>
      <c r="G228" s="4">
        <v>-0.42073722173897499</v>
      </c>
      <c r="H228" s="4">
        <v>0.95282972074503702</v>
      </c>
      <c r="I228" s="4">
        <v>14.441893798076499</v>
      </c>
      <c r="J228" s="4">
        <v>1</v>
      </c>
      <c r="K228" s="4">
        <v>0.79900000000000004</v>
      </c>
      <c r="L228" s="4">
        <v>0.19700000000000001</v>
      </c>
      <c r="M228" s="4">
        <v>4.0000000000000001E-3</v>
      </c>
      <c r="N228" s="4">
        <v>0.84199999999999997</v>
      </c>
      <c r="O228" s="4">
        <v>0.158</v>
      </c>
    </row>
    <row r="229" spans="1:15">
      <c r="A229" s="4">
        <v>1</v>
      </c>
      <c r="B229" s="4">
        <v>3.5</v>
      </c>
      <c r="C229" s="4">
        <v>1.75</v>
      </c>
      <c r="D229" s="4">
        <v>0.01</v>
      </c>
      <c r="E229" s="4">
        <v>0.01</v>
      </c>
      <c r="F229" s="4">
        <v>0.44094755162995702</v>
      </c>
      <c r="G229" s="4">
        <v>0.39497488349790499</v>
      </c>
      <c r="H229" s="4">
        <v>1.4479966407748599</v>
      </c>
      <c r="I229" s="4">
        <v>14.3775018897605</v>
      </c>
      <c r="J229" s="4">
        <v>1</v>
      </c>
      <c r="K229" s="4">
        <v>0.77200000000000002</v>
      </c>
      <c r="L229" s="4">
        <v>0.22</v>
      </c>
      <c r="M229" s="4">
        <v>8.0000000000000002E-3</v>
      </c>
      <c r="N229" s="4">
        <v>0.78300000000000003</v>
      </c>
      <c r="O229" s="4">
        <v>0.217</v>
      </c>
    </row>
    <row r="230" spans="1:15">
      <c r="A230" s="4">
        <v>1</v>
      </c>
      <c r="B230" s="4">
        <v>3.5</v>
      </c>
      <c r="C230" s="4">
        <v>1.75</v>
      </c>
      <c r="D230" s="4">
        <v>0.01</v>
      </c>
      <c r="E230" s="4">
        <v>0.01</v>
      </c>
      <c r="F230" s="4">
        <v>0.89992553574384604</v>
      </c>
      <c r="G230" s="4">
        <v>-0.40193860990868302</v>
      </c>
      <c r="H230" s="4">
        <v>2.22799994413697</v>
      </c>
      <c r="I230" s="4">
        <v>15.244281490169399</v>
      </c>
      <c r="J230" s="4">
        <v>1</v>
      </c>
      <c r="K230" s="4">
        <v>0.85099999999999998</v>
      </c>
      <c r="L230" s="4">
        <v>0.14699999999999999</v>
      </c>
      <c r="M230" s="4">
        <v>2E-3</v>
      </c>
      <c r="N230" s="4">
        <v>0.83299999999999996</v>
      </c>
      <c r="O230" s="4">
        <v>0.16700000000000001</v>
      </c>
    </row>
    <row r="231" spans="1:15">
      <c r="A231" s="4">
        <v>1</v>
      </c>
      <c r="B231" s="4">
        <v>3.5</v>
      </c>
      <c r="C231" s="4">
        <v>1.75</v>
      </c>
      <c r="D231" s="4">
        <v>0.01</v>
      </c>
      <c r="E231" s="4">
        <v>0.01</v>
      </c>
      <c r="F231" s="4">
        <v>0.50441549024406496</v>
      </c>
      <c r="G231" s="4">
        <v>0.30625436761042402</v>
      </c>
      <c r="H231" s="4">
        <v>1.5722712750427801</v>
      </c>
      <c r="I231" s="4">
        <v>14.3849161151042</v>
      </c>
      <c r="J231" s="4">
        <v>1</v>
      </c>
      <c r="K231" s="4">
        <v>0.78900000000000003</v>
      </c>
      <c r="L231" s="4">
        <v>0.20399999999999999</v>
      </c>
      <c r="M231" s="4">
        <v>7.0000000000000001E-3</v>
      </c>
      <c r="N231" s="4">
        <v>0.78300000000000003</v>
      </c>
      <c r="O231" s="4">
        <v>0.217</v>
      </c>
    </row>
    <row r="232" spans="1:15">
      <c r="A232" s="4">
        <v>1</v>
      </c>
      <c r="B232" s="4">
        <v>3.5</v>
      </c>
      <c r="C232" s="4">
        <v>1.75</v>
      </c>
      <c r="D232" s="4">
        <v>0.01</v>
      </c>
      <c r="E232" s="4">
        <v>0.01</v>
      </c>
      <c r="F232" s="4">
        <v>0.61883335212325596</v>
      </c>
      <c r="G232" s="4">
        <v>-5.6347931993853597E-3</v>
      </c>
      <c r="H232" s="4">
        <v>1.71727714503581</v>
      </c>
      <c r="I232" s="4">
        <v>14.4875875248808</v>
      </c>
      <c r="J232" s="4">
        <v>1</v>
      </c>
      <c r="K232" s="4">
        <v>0.8</v>
      </c>
      <c r="L232" s="4">
        <v>0.19500000000000001</v>
      </c>
      <c r="M232" s="4">
        <v>5.0000000000000001E-3</v>
      </c>
      <c r="N232" s="4">
        <v>0.81699999999999995</v>
      </c>
      <c r="O232" s="4">
        <v>0.183</v>
      </c>
    </row>
    <row r="233" spans="1:15">
      <c r="A233" s="4">
        <v>1</v>
      </c>
      <c r="B233" s="4">
        <v>3.5</v>
      </c>
      <c r="C233" s="4">
        <v>1.75</v>
      </c>
      <c r="D233" s="4">
        <v>0.01</v>
      </c>
      <c r="E233" s="4">
        <v>0.01</v>
      </c>
      <c r="F233" s="4">
        <v>0.62992629813365097</v>
      </c>
      <c r="G233" s="4">
        <v>-5.22228389183561E-2</v>
      </c>
      <c r="H233" s="4">
        <v>1.2025949713139901</v>
      </c>
      <c r="I233" s="4">
        <v>14.3911097713085</v>
      </c>
      <c r="J233" s="4">
        <v>1</v>
      </c>
      <c r="K233" s="4">
        <v>0.8</v>
      </c>
      <c r="L233" s="4">
        <v>0.19500000000000001</v>
      </c>
      <c r="M233" s="4">
        <v>5.0000000000000001E-3</v>
      </c>
      <c r="N233" s="4">
        <v>0.82499999999999996</v>
      </c>
      <c r="O233" s="4">
        <v>0.17499999999999999</v>
      </c>
    </row>
    <row r="234" spans="1:15">
      <c r="A234" s="4">
        <v>1</v>
      </c>
      <c r="B234" s="4">
        <v>3.5</v>
      </c>
      <c r="C234" s="4">
        <v>1.75</v>
      </c>
      <c r="D234" s="4">
        <v>0.01</v>
      </c>
      <c r="E234" s="4">
        <v>0.01</v>
      </c>
      <c r="F234" s="4">
        <v>0.72632385597709304</v>
      </c>
      <c r="G234" s="4">
        <v>-2.87252981449421E-2</v>
      </c>
      <c r="H234" s="4">
        <v>1.7874322690392901</v>
      </c>
      <c r="I234" s="4">
        <v>14.233928700942601</v>
      </c>
      <c r="J234" s="4">
        <v>1</v>
      </c>
      <c r="K234" s="4">
        <v>0.83499999999999996</v>
      </c>
      <c r="L234" s="4">
        <v>0.161</v>
      </c>
      <c r="M234" s="4">
        <v>4.0000000000000001E-3</v>
      </c>
      <c r="N234" s="4">
        <v>0.85</v>
      </c>
      <c r="O234" s="4">
        <v>0.15</v>
      </c>
    </row>
    <row r="235" spans="1:15">
      <c r="A235" s="4">
        <v>1</v>
      </c>
      <c r="B235" s="4">
        <v>3.5</v>
      </c>
      <c r="C235" s="4">
        <v>1.75</v>
      </c>
      <c r="D235" s="4">
        <v>0.01</v>
      </c>
      <c r="E235" s="4">
        <v>0.01</v>
      </c>
      <c r="F235" s="4">
        <v>0.60579257506865103</v>
      </c>
      <c r="G235" s="4">
        <v>-0.105545769772041</v>
      </c>
      <c r="H235" s="4">
        <v>0.99244286227110601</v>
      </c>
      <c r="I235" s="4">
        <v>14.460833252712799</v>
      </c>
      <c r="J235" s="4">
        <v>1</v>
      </c>
      <c r="K235" s="4">
        <v>0.78400000000000003</v>
      </c>
      <c r="L235" s="4">
        <v>0.21</v>
      </c>
      <c r="M235" s="4">
        <v>6.0000000000000001E-3</v>
      </c>
      <c r="N235" s="4">
        <v>0.80800000000000005</v>
      </c>
      <c r="O235" s="4">
        <v>0.192</v>
      </c>
    </row>
    <row r="236" spans="1:15">
      <c r="A236" s="4">
        <v>1</v>
      </c>
      <c r="B236" s="4">
        <v>3.5</v>
      </c>
      <c r="C236" s="4">
        <v>1.75</v>
      </c>
      <c r="D236" s="4">
        <v>0.01</v>
      </c>
      <c r="E236" s="4">
        <v>0.01</v>
      </c>
      <c r="F236" s="4">
        <v>0.63486152889832703</v>
      </c>
      <c r="G236" s="4">
        <v>-0.44157461531707698</v>
      </c>
      <c r="H236" s="4">
        <v>1.07266654199823</v>
      </c>
      <c r="I236" s="4">
        <v>14.519039219604</v>
      </c>
      <c r="J236" s="4">
        <v>1</v>
      </c>
      <c r="K236" s="4">
        <v>0.75700000000000001</v>
      </c>
      <c r="L236" s="4">
        <v>0.23799999999999999</v>
      </c>
      <c r="M236" s="4">
        <v>5.0000000000000001E-3</v>
      </c>
      <c r="N236" s="4">
        <v>0.77500000000000002</v>
      </c>
      <c r="O236" s="4">
        <v>0.22500000000000001</v>
      </c>
    </row>
    <row r="237" spans="1:15">
      <c r="A237" s="4">
        <v>1</v>
      </c>
      <c r="B237" s="4">
        <v>3.5</v>
      </c>
      <c r="C237" s="4">
        <v>1.75</v>
      </c>
      <c r="D237" s="4">
        <v>0.01</v>
      </c>
      <c r="E237" s="4">
        <v>0.01</v>
      </c>
      <c r="F237" s="4">
        <v>0.56129215020830903</v>
      </c>
      <c r="G237" s="4">
        <v>0.63473682726095404</v>
      </c>
      <c r="H237" s="4">
        <v>1.7823878141641301</v>
      </c>
      <c r="I237" s="4">
        <v>14.135423377152099</v>
      </c>
      <c r="J237" s="4">
        <v>1</v>
      </c>
      <c r="K237" s="4">
        <v>0.84099999999999997</v>
      </c>
      <c r="L237" s="4">
        <v>0.154</v>
      </c>
      <c r="M237" s="4">
        <v>5.0000000000000001E-3</v>
      </c>
      <c r="N237" s="4">
        <v>0.82499999999999996</v>
      </c>
      <c r="O237" s="4">
        <v>0.17499999999999999</v>
      </c>
    </row>
    <row r="238" spans="1:15">
      <c r="A238" s="4">
        <v>1</v>
      </c>
      <c r="B238" s="4">
        <v>3.5</v>
      </c>
      <c r="C238" s="4">
        <v>1.75</v>
      </c>
      <c r="D238" s="4">
        <v>0.01</v>
      </c>
      <c r="E238" s="4">
        <v>0.01</v>
      </c>
      <c r="F238" s="4">
        <v>0.60391968738952795</v>
      </c>
      <c r="G238" s="4">
        <v>-5.3624077571462501E-2</v>
      </c>
      <c r="H238" s="4">
        <v>1.7854532521840201</v>
      </c>
      <c r="I238" s="4">
        <v>14.6326320705213</v>
      </c>
      <c r="J238" s="4">
        <v>1</v>
      </c>
      <c r="K238" s="4">
        <v>0.79</v>
      </c>
      <c r="L238" s="4">
        <v>0.20499999999999999</v>
      </c>
      <c r="M238" s="4">
        <v>6.0000000000000001E-3</v>
      </c>
      <c r="N238" s="4">
        <v>0.81699999999999995</v>
      </c>
      <c r="O238" s="4">
        <v>0.183</v>
      </c>
    </row>
    <row r="239" spans="1:15">
      <c r="A239" s="4">
        <v>1</v>
      </c>
      <c r="B239" s="4">
        <v>3.5</v>
      </c>
      <c r="C239" s="4">
        <v>1.75</v>
      </c>
      <c r="D239" s="4">
        <v>0.01</v>
      </c>
      <c r="E239" s="4">
        <v>0.01</v>
      </c>
      <c r="F239" s="4">
        <v>0.92912609540680502</v>
      </c>
      <c r="G239" s="4">
        <v>-0.56982549346985401</v>
      </c>
      <c r="H239" s="4">
        <v>1.0424342408510501</v>
      </c>
      <c r="I239" s="4">
        <v>14.0066134246625</v>
      </c>
      <c r="J239" s="4">
        <v>1</v>
      </c>
      <c r="K239" s="4">
        <v>0.84199999999999997</v>
      </c>
      <c r="L239" s="4">
        <v>0.156</v>
      </c>
      <c r="M239" s="4">
        <v>2E-3</v>
      </c>
      <c r="N239" s="4">
        <v>0.86699999999999999</v>
      </c>
      <c r="O239" s="4">
        <v>0.13300000000000001</v>
      </c>
    </row>
    <row r="240" spans="1:15">
      <c r="A240" s="4">
        <v>1</v>
      </c>
      <c r="B240" s="4">
        <v>3.5</v>
      </c>
      <c r="C240" s="4">
        <v>1.75</v>
      </c>
      <c r="D240" s="4">
        <v>0.01</v>
      </c>
      <c r="E240" s="4">
        <v>0.01</v>
      </c>
      <c r="F240" s="4">
        <v>1.6118263530207001E-2</v>
      </c>
      <c r="G240" s="4">
        <v>0.64499117776224602</v>
      </c>
      <c r="H240" s="4">
        <v>1.18287886873471</v>
      </c>
      <c r="I240" s="4">
        <v>14.6669548159944</v>
      </c>
      <c r="J240" s="4">
        <v>1</v>
      </c>
      <c r="K240" s="4">
        <v>0.59399999999999997</v>
      </c>
      <c r="L240" s="4">
        <v>0.39400000000000002</v>
      </c>
      <c r="M240" s="4">
        <v>1.2E-2</v>
      </c>
      <c r="N240" s="4">
        <v>0.83299999999999996</v>
      </c>
      <c r="O240" s="4">
        <v>0.16700000000000001</v>
      </c>
    </row>
    <row r="241" spans="1:15">
      <c r="A241" s="4">
        <v>1</v>
      </c>
      <c r="B241" s="4">
        <v>3.5</v>
      </c>
      <c r="C241" s="4">
        <v>1.75</v>
      </c>
      <c r="D241" s="4">
        <v>0.01</v>
      </c>
      <c r="E241" s="4">
        <v>0.01</v>
      </c>
      <c r="F241" s="4">
        <v>0.58022128497756698</v>
      </c>
      <c r="G241" s="4">
        <v>-9.53532866723487E-2</v>
      </c>
      <c r="H241" s="4">
        <v>1.1825230921638901</v>
      </c>
      <c r="I241" s="4">
        <v>14.473357445874001</v>
      </c>
      <c r="J241" s="4">
        <v>1</v>
      </c>
      <c r="K241" s="4">
        <v>0.77500000000000002</v>
      </c>
      <c r="L241" s="4">
        <v>0.219</v>
      </c>
      <c r="M241" s="4">
        <v>6.0000000000000001E-3</v>
      </c>
      <c r="N241" s="4">
        <v>0.79200000000000004</v>
      </c>
      <c r="O241" s="4">
        <v>0.20799999999999999</v>
      </c>
    </row>
    <row r="242" spans="1:15">
      <c r="A242" s="4">
        <v>1</v>
      </c>
      <c r="B242" s="4">
        <v>3.5</v>
      </c>
      <c r="C242" s="4">
        <v>1.75</v>
      </c>
      <c r="D242" s="4">
        <v>0.01</v>
      </c>
      <c r="E242" s="4">
        <v>0.01</v>
      </c>
      <c r="F242" s="4">
        <v>0.63204060044139099</v>
      </c>
      <c r="G242" s="4">
        <v>-2.0712548972088999E-3</v>
      </c>
      <c r="H242" s="4">
        <v>1.13233941396148</v>
      </c>
      <c r="I242" s="4">
        <v>14.389770039359201</v>
      </c>
      <c r="J242" s="4">
        <v>1</v>
      </c>
      <c r="K242" s="4">
        <v>0.80600000000000005</v>
      </c>
      <c r="L242" s="4">
        <v>0.189</v>
      </c>
      <c r="M242" s="4">
        <v>5.0000000000000001E-3</v>
      </c>
      <c r="N242" s="4">
        <v>0.83299999999999996</v>
      </c>
      <c r="O242" s="4">
        <v>0.16700000000000001</v>
      </c>
    </row>
    <row r="243" spans="1:15">
      <c r="A243" s="4">
        <v>1</v>
      </c>
      <c r="B243" s="4">
        <v>3.5</v>
      </c>
      <c r="C243" s="4">
        <v>1.75</v>
      </c>
      <c r="D243" s="4">
        <v>0.01</v>
      </c>
      <c r="E243" s="4">
        <v>0.01</v>
      </c>
      <c r="F243" s="4">
        <v>0.72725992959999097</v>
      </c>
      <c r="G243" s="4">
        <v>-2.5007137393057599E-2</v>
      </c>
      <c r="H243" s="4">
        <v>1.0829987456569099</v>
      </c>
      <c r="I243" s="4">
        <v>14.2257171054995</v>
      </c>
      <c r="J243" s="4">
        <v>1</v>
      </c>
      <c r="K243" s="4">
        <v>0.83499999999999996</v>
      </c>
      <c r="L243" s="4">
        <v>0.161</v>
      </c>
      <c r="M243" s="4">
        <v>4.0000000000000001E-3</v>
      </c>
      <c r="N243" s="4">
        <v>0.85799999999999998</v>
      </c>
      <c r="O243" s="4">
        <v>0.14199999999999999</v>
      </c>
    </row>
    <row r="244" spans="1:15">
      <c r="A244" s="4">
        <v>1</v>
      </c>
      <c r="B244" s="4">
        <v>3.5</v>
      </c>
      <c r="C244" s="4">
        <v>1.75</v>
      </c>
      <c r="D244" s="4">
        <v>0.01</v>
      </c>
      <c r="E244" s="4">
        <v>0.01</v>
      </c>
      <c r="F244" s="4">
        <v>0.60637377187155295</v>
      </c>
      <c r="G244" s="4">
        <v>0.17323009703492101</v>
      </c>
      <c r="H244" s="4">
        <v>1.1323261736684</v>
      </c>
      <c r="I244" s="4">
        <v>14.3512003445079</v>
      </c>
      <c r="J244" s="4">
        <v>1</v>
      </c>
      <c r="K244" s="4">
        <v>0.81399999999999995</v>
      </c>
      <c r="L244" s="4">
        <v>0.18099999999999999</v>
      </c>
      <c r="M244" s="4">
        <v>5.0000000000000001E-3</v>
      </c>
      <c r="N244" s="4">
        <v>0.83299999999999996</v>
      </c>
      <c r="O244" s="4">
        <v>0.16700000000000001</v>
      </c>
    </row>
    <row r="245" spans="1:15">
      <c r="A245" s="4">
        <v>1</v>
      </c>
      <c r="B245" s="4">
        <v>3.5</v>
      </c>
      <c r="C245" s="4">
        <v>1.75</v>
      </c>
      <c r="D245" s="4">
        <v>0.01</v>
      </c>
      <c r="E245" s="4">
        <v>0.01</v>
      </c>
      <c r="F245" s="4">
        <v>0.78593501268861798</v>
      </c>
      <c r="G245" s="4">
        <v>-1.0444706083487101E-2</v>
      </c>
      <c r="H245" s="4">
        <v>1.83837229537908</v>
      </c>
      <c r="I245" s="4">
        <v>14.1107994460758</v>
      </c>
      <c r="J245" s="4">
        <v>1</v>
      </c>
      <c r="K245" s="4">
        <v>0.85499999999999998</v>
      </c>
      <c r="L245" s="4">
        <v>0.14199999999999999</v>
      </c>
      <c r="M245" s="4">
        <v>3.0000000000000001E-3</v>
      </c>
      <c r="N245" s="4">
        <v>0.88300000000000001</v>
      </c>
      <c r="O245" s="4">
        <v>0.11700000000000001</v>
      </c>
    </row>
    <row r="246" spans="1:15">
      <c r="A246" s="4">
        <v>1</v>
      </c>
      <c r="B246" s="4">
        <v>3.5</v>
      </c>
      <c r="C246" s="4">
        <v>1.75</v>
      </c>
      <c r="D246" s="4">
        <v>0.01</v>
      </c>
      <c r="E246" s="4">
        <v>0.01</v>
      </c>
      <c r="F246" s="4">
        <v>0.63765494132668998</v>
      </c>
      <c r="G246" s="4">
        <v>-0.17177151736771801</v>
      </c>
      <c r="H246" s="4">
        <v>0.96259428282182102</v>
      </c>
      <c r="I246" s="4">
        <v>14.548821939191299</v>
      </c>
      <c r="J246" s="4">
        <v>1</v>
      </c>
      <c r="K246" s="4">
        <v>0.79</v>
      </c>
      <c r="L246" s="4">
        <v>0.20499999999999999</v>
      </c>
      <c r="M246" s="4">
        <v>5.0000000000000001E-3</v>
      </c>
      <c r="N246" s="4">
        <v>0.83299999999999996</v>
      </c>
      <c r="O246" s="4">
        <v>0.16700000000000001</v>
      </c>
    </row>
    <row r="247" spans="1:15">
      <c r="A247" s="4">
        <v>1</v>
      </c>
      <c r="B247" s="4">
        <v>3.5</v>
      </c>
      <c r="C247" s="4">
        <v>1.75</v>
      </c>
      <c r="D247" s="4">
        <v>0.01</v>
      </c>
      <c r="E247" s="4">
        <v>0.01</v>
      </c>
      <c r="F247" s="4">
        <v>0.74879256141013495</v>
      </c>
      <c r="G247" s="4">
        <v>-7.3891516472456703E-2</v>
      </c>
      <c r="H247" s="4">
        <v>1.7173959525376901</v>
      </c>
      <c r="I247" s="4">
        <v>14.571509282086099</v>
      </c>
      <c r="J247" s="4">
        <v>1</v>
      </c>
      <c r="K247" s="4">
        <v>0.83799999999999997</v>
      </c>
      <c r="L247" s="4">
        <v>0.158</v>
      </c>
      <c r="M247" s="4">
        <v>4.0000000000000001E-3</v>
      </c>
      <c r="N247" s="4">
        <v>0.85799999999999998</v>
      </c>
      <c r="O247" s="4">
        <v>0.14199999999999999</v>
      </c>
    </row>
    <row r="248" spans="1:15">
      <c r="A248" s="4">
        <v>1</v>
      </c>
      <c r="B248" s="4">
        <v>3.5</v>
      </c>
      <c r="C248" s="4">
        <v>1.75</v>
      </c>
      <c r="D248" s="4">
        <v>0.01</v>
      </c>
      <c r="E248" s="4">
        <v>0.01</v>
      </c>
      <c r="F248" s="4">
        <v>0.73185240918335703</v>
      </c>
      <c r="G248" s="4">
        <v>-0.197484665243956</v>
      </c>
      <c r="H248" s="4">
        <v>1.0625721258587799</v>
      </c>
      <c r="I248" s="4">
        <v>14.1885427846242</v>
      </c>
      <c r="J248" s="4">
        <v>1</v>
      </c>
      <c r="K248" s="4">
        <v>0.82</v>
      </c>
      <c r="L248" s="4">
        <v>0.17599999999999999</v>
      </c>
      <c r="M248" s="4">
        <v>4.0000000000000001E-3</v>
      </c>
      <c r="N248" s="4">
        <v>0.82499999999999996</v>
      </c>
      <c r="O248" s="4">
        <v>0.17499999999999999</v>
      </c>
    </row>
    <row r="249" spans="1:15">
      <c r="A249" s="4">
        <v>1</v>
      </c>
      <c r="B249" s="4">
        <v>3.5</v>
      </c>
      <c r="C249" s="4">
        <v>1.75</v>
      </c>
      <c r="D249" s="4">
        <v>0.01</v>
      </c>
      <c r="E249" s="4">
        <v>0.01</v>
      </c>
      <c r="F249" s="4">
        <v>0.71669836752319005</v>
      </c>
      <c r="G249" s="4">
        <v>3.8834459920574403E-2</v>
      </c>
      <c r="H249" s="4">
        <v>1.3994908300041999</v>
      </c>
      <c r="I249" s="4">
        <v>14.0743927471897</v>
      </c>
      <c r="J249" s="4">
        <v>1</v>
      </c>
      <c r="K249" s="4">
        <v>0.83799999999999997</v>
      </c>
      <c r="L249" s="4">
        <v>0.158</v>
      </c>
      <c r="M249" s="4">
        <v>4.0000000000000001E-3</v>
      </c>
      <c r="N249" s="4">
        <v>0.83299999999999996</v>
      </c>
      <c r="O249" s="4">
        <v>0.16700000000000001</v>
      </c>
    </row>
    <row r="250" spans="1:15">
      <c r="A250" s="4">
        <v>1</v>
      </c>
      <c r="B250" s="4">
        <v>3.5</v>
      </c>
      <c r="C250" s="4">
        <v>1.75</v>
      </c>
      <c r="D250" s="4">
        <v>0.01</v>
      </c>
      <c r="E250" s="4">
        <v>0.01</v>
      </c>
      <c r="F250" s="4">
        <v>0.63037086817534305</v>
      </c>
      <c r="G250" s="4">
        <v>-0.20828834956151299</v>
      </c>
      <c r="H250" s="4">
        <v>1.11255566245958</v>
      </c>
      <c r="I250" s="4">
        <v>14.4546552368941</v>
      </c>
      <c r="J250" s="4">
        <v>1</v>
      </c>
      <c r="K250" s="4">
        <v>0.78200000000000003</v>
      </c>
      <c r="L250" s="4">
        <v>0.21199999999999999</v>
      </c>
      <c r="M250" s="4">
        <v>5.0000000000000001E-3</v>
      </c>
      <c r="N250" s="4">
        <v>0.8</v>
      </c>
      <c r="O250" s="4">
        <v>0.2</v>
      </c>
    </row>
    <row r="251" spans="1:15">
      <c r="A251" s="4">
        <v>1</v>
      </c>
      <c r="B251" s="4">
        <v>3.5</v>
      </c>
      <c r="C251" s="4">
        <v>1.75</v>
      </c>
      <c r="D251" s="4">
        <v>0.01</v>
      </c>
      <c r="E251" s="4">
        <v>0.01</v>
      </c>
      <c r="F251" s="4">
        <v>0.620826200616302</v>
      </c>
      <c r="G251" s="4">
        <v>4.4674276201311203E-2</v>
      </c>
      <c r="H251" s="4">
        <v>1.4241495884016999</v>
      </c>
      <c r="I251" s="4">
        <v>14.4486987392754</v>
      </c>
      <c r="J251" s="4">
        <v>1</v>
      </c>
      <c r="K251" s="4">
        <v>0.80600000000000005</v>
      </c>
      <c r="L251" s="4">
        <v>0.189</v>
      </c>
      <c r="M251" s="4">
        <v>5.0000000000000001E-3</v>
      </c>
      <c r="N251" s="4">
        <v>0.82499999999999996</v>
      </c>
      <c r="O251" s="4">
        <v>0.17499999999999999</v>
      </c>
    </row>
    <row r="252" spans="1:15">
      <c r="A252" s="4">
        <v>1</v>
      </c>
      <c r="B252" s="4">
        <v>3.5</v>
      </c>
      <c r="C252" s="4">
        <v>1.75</v>
      </c>
      <c r="D252" s="4">
        <v>0.01</v>
      </c>
      <c r="E252" s="4">
        <v>0.01</v>
      </c>
      <c r="F252" s="4">
        <v>0.67494320848314104</v>
      </c>
      <c r="G252" s="4">
        <v>-0.107966322474946</v>
      </c>
      <c r="H252" s="4">
        <v>1.4133295181379699</v>
      </c>
      <c r="I252" s="4">
        <v>14.415662243982201</v>
      </c>
      <c r="J252" s="4">
        <v>1</v>
      </c>
      <c r="K252" s="4">
        <v>0.81</v>
      </c>
      <c r="L252" s="4">
        <v>0.186</v>
      </c>
      <c r="M252" s="4">
        <v>5.0000000000000001E-3</v>
      </c>
      <c r="N252" s="4">
        <v>0.84199999999999997</v>
      </c>
      <c r="O252" s="4">
        <v>0.158</v>
      </c>
    </row>
    <row r="253" spans="1:15">
      <c r="A253" s="4">
        <v>1</v>
      </c>
      <c r="B253" s="4">
        <v>3.5</v>
      </c>
      <c r="C253" s="4">
        <v>1.75</v>
      </c>
      <c r="D253" s="4">
        <v>0.01</v>
      </c>
      <c r="E253" s="4">
        <v>0.01</v>
      </c>
      <c r="F253" s="4">
        <v>0.67257504928194001</v>
      </c>
      <c r="G253" s="4">
        <v>-0.25228378432194498</v>
      </c>
      <c r="H253" s="4">
        <v>1.2743060273781199</v>
      </c>
      <c r="I253" s="4">
        <v>14.276413348755399</v>
      </c>
      <c r="J253" s="4">
        <v>1</v>
      </c>
      <c r="K253" s="4">
        <v>0.79400000000000004</v>
      </c>
      <c r="L253" s="4">
        <v>0.20100000000000001</v>
      </c>
      <c r="M253" s="4">
        <v>5.0000000000000001E-3</v>
      </c>
      <c r="N253" s="4">
        <v>0.79200000000000004</v>
      </c>
      <c r="O253" s="4">
        <v>0.20799999999999999</v>
      </c>
    </row>
    <row r="254" spans="1:15">
      <c r="A254" s="4">
        <v>1</v>
      </c>
      <c r="B254" s="4">
        <v>3.5</v>
      </c>
      <c r="C254" s="4">
        <v>1.75</v>
      </c>
      <c r="D254" s="4">
        <v>0.01</v>
      </c>
      <c r="E254" s="4">
        <v>0.01</v>
      </c>
      <c r="F254" s="4">
        <v>0.60151101821757802</v>
      </c>
      <c r="G254" s="4">
        <v>-0.27408258074425301</v>
      </c>
      <c r="H254" s="4">
        <v>0.872254881106998</v>
      </c>
      <c r="I254" s="4">
        <v>14.5639728778627</v>
      </c>
      <c r="J254" s="4">
        <v>1</v>
      </c>
      <c r="K254" s="4">
        <v>0.76400000000000001</v>
      </c>
      <c r="L254" s="4">
        <v>0.23</v>
      </c>
      <c r="M254" s="4">
        <v>6.0000000000000001E-3</v>
      </c>
      <c r="N254" s="4">
        <v>0.8</v>
      </c>
      <c r="O254" s="4">
        <v>0.2</v>
      </c>
    </row>
    <row r="255" spans="1:15">
      <c r="A255" s="4">
        <v>1</v>
      </c>
      <c r="B255" s="4">
        <v>3.5</v>
      </c>
      <c r="C255" s="4">
        <v>1.75</v>
      </c>
      <c r="D255" s="4">
        <v>0.01</v>
      </c>
      <c r="E255" s="4">
        <v>0.01</v>
      </c>
      <c r="F255" s="4">
        <v>0.62194703632453296</v>
      </c>
      <c r="G255" s="4">
        <v>-8.6312439855248408E-3</v>
      </c>
      <c r="H255" s="4">
        <v>1.2236441585335101</v>
      </c>
      <c r="I255" s="4">
        <v>14.274161994905599</v>
      </c>
      <c r="J255" s="4">
        <v>1</v>
      </c>
      <c r="K255" s="4">
        <v>0.80100000000000005</v>
      </c>
      <c r="L255" s="4">
        <v>0.19400000000000001</v>
      </c>
      <c r="M255" s="4">
        <v>5.0000000000000001E-3</v>
      </c>
      <c r="N255" s="4">
        <v>0.8</v>
      </c>
      <c r="O255" s="4">
        <v>0.2</v>
      </c>
    </row>
    <row r="256" spans="1:15">
      <c r="A256" s="4">
        <v>1</v>
      </c>
      <c r="B256" s="4">
        <v>3.5</v>
      </c>
      <c r="C256" s="4">
        <v>1.75</v>
      </c>
      <c r="D256" s="4">
        <v>0.01</v>
      </c>
      <c r="E256" s="4">
        <v>0.01</v>
      </c>
      <c r="F256" s="4">
        <v>0.55161151207822001</v>
      </c>
      <c r="G256" s="4">
        <v>5.1251768831774999E-2</v>
      </c>
      <c r="H256" s="4">
        <v>1.2442533647618199</v>
      </c>
      <c r="I256" s="4">
        <v>14.4457749128999</v>
      </c>
      <c r="J256" s="4">
        <v>1</v>
      </c>
      <c r="K256" s="4">
        <v>0.78</v>
      </c>
      <c r="L256" s="4">
        <v>0.21299999999999999</v>
      </c>
      <c r="M256" s="4">
        <v>6.0000000000000001E-3</v>
      </c>
      <c r="N256" s="4">
        <v>0.79200000000000004</v>
      </c>
      <c r="O256" s="4">
        <v>0.20799999999999999</v>
      </c>
    </row>
    <row r="257" spans="1:15">
      <c r="A257" s="4">
        <v>1</v>
      </c>
      <c r="B257" s="4">
        <v>3.5</v>
      </c>
      <c r="C257" s="4">
        <v>1.75</v>
      </c>
      <c r="D257" s="4">
        <v>0.01</v>
      </c>
      <c r="E257" s="4">
        <v>0.01</v>
      </c>
      <c r="F257" s="4">
        <v>0.65042695939267503</v>
      </c>
      <c r="G257" s="4">
        <v>8.2910708314607603E-2</v>
      </c>
      <c r="H257" s="4">
        <v>0.95297366216978896</v>
      </c>
      <c r="I257" s="4">
        <v>14.134251471447101</v>
      </c>
      <c r="J257" s="4">
        <v>1</v>
      </c>
      <c r="K257" s="4">
        <v>0.82</v>
      </c>
      <c r="L257" s="4">
        <v>0.17499999999999999</v>
      </c>
      <c r="M257" s="4">
        <v>5.0000000000000001E-3</v>
      </c>
      <c r="N257" s="4">
        <v>0.83299999999999996</v>
      </c>
      <c r="O257" s="4">
        <v>0.16700000000000001</v>
      </c>
    </row>
    <row r="258" spans="1:15">
      <c r="A258" s="4">
        <v>1</v>
      </c>
      <c r="B258" s="4">
        <v>3.5</v>
      </c>
      <c r="C258" s="4">
        <v>1.75</v>
      </c>
      <c r="D258" s="4">
        <v>0.01</v>
      </c>
      <c r="E258" s="4">
        <v>0.01</v>
      </c>
      <c r="F258" s="4">
        <v>0.71311773237126896</v>
      </c>
      <c r="G258" s="4">
        <v>-0.21747858225883601</v>
      </c>
      <c r="H258" s="4">
        <v>1.8745469229767899</v>
      </c>
      <c r="I258" s="4">
        <v>14.179315859747501</v>
      </c>
      <c r="J258" s="4">
        <v>1</v>
      </c>
      <c r="K258" s="4">
        <v>0.81100000000000005</v>
      </c>
      <c r="L258" s="4">
        <v>0.184</v>
      </c>
      <c r="M258" s="4">
        <v>4.0000000000000001E-3</v>
      </c>
      <c r="N258" s="4">
        <v>0.79200000000000004</v>
      </c>
      <c r="O258" s="4">
        <v>0.20799999999999999</v>
      </c>
    </row>
    <row r="259" spans="1:15">
      <c r="A259" s="4">
        <v>1</v>
      </c>
      <c r="B259" s="4">
        <v>3.5</v>
      </c>
      <c r="C259" s="4">
        <v>1.75</v>
      </c>
      <c r="D259" s="4">
        <v>0.01</v>
      </c>
      <c r="E259" s="4">
        <v>0.01</v>
      </c>
      <c r="F259" s="4">
        <v>0.97501121400240698</v>
      </c>
      <c r="G259" s="4">
        <v>-0.384999843582705</v>
      </c>
      <c r="H259" s="4">
        <v>1.3820046665235199</v>
      </c>
      <c r="I259" s="4">
        <v>13.8247008894168</v>
      </c>
      <c r="J259" s="4">
        <v>1</v>
      </c>
      <c r="K259" s="4">
        <v>0.872</v>
      </c>
      <c r="L259" s="4">
        <v>0.126</v>
      </c>
      <c r="M259" s="4">
        <v>2E-3</v>
      </c>
      <c r="N259" s="4">
        <v>0.875</v>
      </c>
      <c r="O259" s="4">
        <v>0.125</v>
      </c>
    </row>
    <row r="260" spans="1:15">
      <c r="A260" s="4">
        <v>1</v>
      </c>
      <c r="B260" s="4">
        <v>3.5</v>
      </c>
      <c r="C260" s="4">
        <v>1.75</v>
      </c>
      <c r="D260" s="4">
        <v>0.01</v>
      </c>
      <c r="E260" s="4">
        <v>0.01</v>
      </c>
      <c r="F260" s="4">
        <v>0.62903792973846895</v>
      </c>
      <c r="G260" s="4">
        <v>-0.35996504136929097</v>
      </c>
      <c r="H260" s="4">
        <v>1.1627003011210899</v>
      </c>
      <c r="I260" s="4">
        <v>14.645675074418101</v>
      </c>
      <c r="J260" s="4">
        <v>1</v>
      </c>
      <c r="K260" s="4">
        <v>0.76400000000000001</v>
      </c>
      <c r="L260" s="4">
        <v>0.23</v>
      </c>
      <c r="M260" s="4">
        <v>5.0000000000000001E-3</v>
      </c>
      <c r="N260" s="4">
        <v>0.80800000000000005</v>
      </c>
      <c r="O260" s="4">
        <v>0.192</v>
      </c>
    </row>
    <row r="261" spans="1:15">
      <c r="A261" s="4">
        <v>1</v>
      </c>
      <c r="B261" s="4">
        <v>3.5</v>
      </c>
      <c r="C261" s="4">
        <v>1.75</v>
      </c>
      <c r="D261" s="4">
        <v>0.01</v>
      </c>
      <c r="E261" s="4">
        <v>0.01</v>
      </c>
      <c r="F261" s="4">
        <v>0.66321006478670996</v>
      </c>
      <c r="G261" s="4">
        <v>0.39414583317841601</v>
      </c>
      <c r="H261" s="4">
        <v>1.21229901690401</v>
      </c>
      <c r="I261" s="4">
        <v>14.156653614951599</v>
      </c>
      <c r="J261" s="4">
        <v>1</v>
      </c>
      <c r="K261" s="4">
        <v>0.85299999999999998</v>
      </c>
      <c r="L261" s="4">
        <v>0.14299999999999999</v>
      </c>
      <c r="M261" s="4">
        <v>4.0000000000000001E-3</v>
      </c>
      <c r="N261" s="4">
        <v>0.88300000000000001</v>
      </c>
      <c r="O261" s="4">
        <v>0.11700000000000001</v>
      </c>
    </row>
    <row r="262" spans="1:15">
      <c r="A262" s="4">
        <v>1</v>
      </c>
      <c r="B262" s="4">
        <v>3.5</v>
      </c>
      <c r="C262" s="4">
        <v>1.75</v>
      </c>
      <c r="D262" s="4">
        <v>0.01</v>
      </c>
      <c r="E262" s="4">
        <v>0.01</v>
      </c>
      <c r="F262" s="4">
        <v>2.3000399415696499E-2</v>
      </c>
      <c r="G262" s="4">
        <v>0.60499994561404402</v>
      </c>
      <c r="H262" s="4">
        <v>1.15409862304293</v>
      </c>
      <c r="I262" s="4">
        <v>14.717729402411999</v>
      </c>
      <c r="J262" s="4">
        <v>1</v>
      </c>
      <c r="K262" s="4">
        <v>0.59199999999999997</v>
      </c>
      <c r="L262" s="4">
        <v>0.39600000000000002</v>
      </c>
      <c r="M262" s="4">
        <v>1.2E-2</v>
      </c>
      <c r="N262" s="4">
        <v>0.75800000000000001</v>
      </c>
      <c r="O262" s="4">
        <v>0.24199999999999999</v>
      </c>
    </row>
    <row r="263" spans="1:15">
      <c r="A263" s="4">
        <v>1</v>
      </c>
      <c r="B263" s="4">
        <v>3.5</v>
      </c>
      <c r="C263" s="4">
        <v>1.75</v>
      </c>
      <c r="D263" s="4">
        <v>0.01</v>
      </c>
      <c r="E263" s="4">
        <v>0.01</v>
      </c>
      <c r="F263" s="4">
        <v>1.00396222541255</v>
      </c>
      <c r="G263" s="4">
        <v>-0.78499566002774701</v>
      </c>
      <c r="H263" s="4">
        <v>1.0820003515252701</v>
      </c>
      <c r="I263" s="4">
        <v>14.0121701445431</v>
      </c>
      <c r="J263" s="4">
        <v>1</v>
      </c>
      <c r="K263" s="4">
        <v>0.84</v>
      </c>
      <c r="L263" s="4">
        <v>0.158</v>
      </c>
      <c r="M263" s="4">
        <v>2E-3</v>
      </c>
      <c r="N263" s="4">
        <v>0.89200000000000002</v>
      </c>
      <c r="O263" s="4">
        <v>0.108</v>
      </c>
    </row>
    <row r="264" spans="1:15">
      <c r="A264" s="4">
        <v>1</v>
      </c>
      <c r="B264" s="4">
        <v>3.5</v>
      </c>
      <c r="C264" s="4">
        <v>1.75</v>
      </c>
      <c r="D264" s="4">
        <v>0.01</v>
      </c>
      <c r="E264" s="4">
        <v>0.01</v>
      </c>
      <c r="F264" s="4">
        <v>0.68856297096744901</v>
      </c>
      <c r="G264" s="4">
        <v>0.26441141574883298</v>
      </c>
      <c r="H264" s="4">
        <v>1.6187651393178599</v>
      </c>
      <c r="I264" s="4">
        <v>14.2039111112804</v>
      </c>
      <c r="J264" s="4">
        <v>1</v>
      </c>
      <c r="K264" s="4">
        <v>0.84899999999999998</v>
      </c>
      <c r="L264" s="4">
        <v>0.14699999999999999</v>
      </c>
      <c r="M264" s="4">
        <v>4.0000000000000001E-3</v>
      </c>
      <c r="N264" s="4">
        <v>0.89200000000000002</v>
      </c>
      <c r="O264" s="4">
        <v>0.108</v>
      </c>
    </row>
    <row r="265" spans="1:15">
      <c r="A265" s="4">
        <v>1</v>
      </c>
      <c r="B265" s="4">
        <v>3.5</v>
      </c>
      <c r="C265" s="4">
        <v>1.75</v>
      </c>
      <c r="D265" s="4">
        <v>0.01</v>
      </c>
      <c r="E265" s="4">
        <v>0.01</v>
      </c>
      <c r="F265" s="4">
        <v>0.69647840477331402</v>
      </c>
      <c r="G265" s="4">
        <v>-0.403734683380301</v>
      </c>
      <c r="H265" s="4">
        <v>1.29330976252226</v>
      </c>
      <c r="I265" s="4">
        <v>14.4479049577638</v>
      </c>
      <c r="J265" s="4">
        <v>1</v>
      </c>
      <c r="K265" s="4">
        <v>0.78600000000000003</v>
      </c>
      <c r="L265" s="4">
        <v>0.21</v>
      </c>
      <c r="M265" s="4">
        <v>5.0000000000000001E-3</v>
      </c>
      <c r="N265" s="4">
        <v>0.80800000000000005</v>
      </c>
      <c r="O265" s="4">
        <v>0.192</v>
      </c>
    </row>
    <row r="266" spans="1:15">
      <c r="A266" s="4">
        <v>1</v>
      </c>
      <c r="B266" s="4">
        <v>3.5</v>
      </c>
      <c r="C266" s="4">
        <v>1.75</v>
      </c>
      <c r="D266" s="4">
        <v>0.01</v>
      </c>
      <c r="E266" s="4">
        <v>0.01</v>
      </c>
      <c r="F266" s="4">
        <v>0.51740070824216999</v>
      </c>
      <c r="G266" s="4">
        <v>0.36501425565361201</v>
      </c>
      <c r="H266" s="4">
        <v>1.78703368647149</v>
      </c>
      <c r="I266" s="4">
        <v>14.4231319830575</v>
      </c>
      <c r="J266" s="4">
        <v>1</v>
      </c>
      <c r="K266" s="4">
        <v>0.80100000000000005</v>
      </c>
      <c r="L266" s="4">
        <v>0.193</v>
      </c>
      <c r="M266" s="4">
        <v>6.0000000000000001E-3</v>
      </c>
      <c r="N266" s="4">
        <v>0.82499999999999996</v>
      </c>
      <c r="O266" s="4">
        <v>0.17499999999999999</v>
      </c>
    </row>
    <row r="267" spans="1:15">
      <c r="A267" s="4">
        <v>1</v>
      </c>
      <c r="B267" s="4">
        <v>3.5</v>
      </c>
      <c r="C267" s="4">
        <v>1.75</v>
      </c>
      <c r="D267" s="4">
        <v>0.01</v>
      </c>
      <c r="E267" s="4">
        <v>0.01</v>
      </c>
      <c r="F267" s="4">
        <v>0.64603713484545</v>
      </c>
      <c r="G267" s="4">
        <v>-7.1343166733630295E-2</v>
      </c>
      <c r="H267" s="4">
        <v>0.90155887443292904</v>
      </c>
      <c r="I267" s="4">
        <v>14.2419983345104</v>
      </c>
      <c r="J267" s="4">
        <v>1</v>
      </c>
      <c r="K267" s="4">
        <v>0.80300000000000005</v>
      </c>
      <c r="L267" s="4">
        <v>0.192</v>
      </c>
      <c r="M267" s="4">
        <v>5.0000000000000001E-3</v>
      </c>
      <c r="N267" s="4">
        <v>0.82499999999999996</v>
      </c>
      <c r="O267" s="4">
        <v>0.17499999999999999</v>
      </c>
    </row>
    <row r="268" spans="1:15">
      <c r="A268" s="4">
        <v>1</v>
      </c>
      <c r="B268" s="4">
        <v>3.5</v>
      </c>
      <c r="C268" s="4">
        <v>1.75</v>
      </c>
      <c r="D268" s="4">
        <v>0.01</v>
      </c>
      <c r="E268" s="4">
        <v>0.01</v>
      </c>
      <c r="F268" s="4">
        <v>0.50555911283936905</v>
      </c>
      <c r="G268" s="4">
        <v>4.4442849451515602E-2</v>
      </c>
      <c r="H268" s="4">
        <v>1.25252117801122</v>
      </c>
      <c r="I268" s="4">
        <v>14.613479637623801</v>
      </c>
      <c r="J268" s="4">
        <v>1</v>
      </c>
      <c r="K268" s="4">
        <v>0.76</v>
      </c>
      <c r="L268" s="4">
        <v>0.23300000000000001</v>
      </c>
      <c r="M268" s="4">
        <v>7.0000000000000001E-3</v>
      </c>
      <c r="N268" s="4">
        <v>0.78300000000000003</v>
      </c>
      <c r="O268" s="4">
        <v>0.217</v>
      </c>
    </row>
    <row r="269" spans="1:15">
      <c r="A269" s="4">
        <v>1</v>
      </c>
      <c r="B269" s="4">
        <v>3.5</v>
      </c>
      <c r="C269" s="4">
        <v>1.75</v>
      </c>
      <c r="D269" s="4">
        <v>0.01</v>
      </c>
      <c r="E269" s="4">
        <v>0.01</v>
      </c>
      <c r="F269" s="4">
        <v>0.637448592118802</v>
      </c>
      <c r="G269" s="4">
        <v>-5.0776180137960701E-3</v>
      </c>
      <c r="H269" s="4">
        <v>1.3244291838403599</v>
      </c>
      <c r="I269" s="4">
        <v>14.3636773207642</v>
      </c>
      <c r="J269" s="4">
        <v>1</v>
      </c>
      <c r="K269" s="4">
        <v>0.80700000000000005</v>
      </c>
      <c r="L269" s="4">
        <v>0.188</v>
      </c>
      <c r="M269" s="4">
        <v>5.0000000000000001E-3</v>
      </c>
      <c r="N269" s="4">
        <v>0.83299999999999996</v>
      </c>
      <c r="O269" s="4">
        <v>0.16700000000000001</v>
      </c>
    </row>
    <row r="270" spans="1:15">
      <c r="A270" s="4">
        <v>1</v>
      </c>
      <c r="B270" s="4">
        <v>3.5</v>
      </c>
      <c r="C270" s="4">
        <v>1.75</v>
      </c>
      <c r="D270" s="4">
        <v>0.01</v>
      </c>
      <c r="E270" s="4">
        <v>0.01</v>
      </c>
      <c r="F270" s="4">
        <v>0.80794765185494799</v>
      </c>
      <c r="G270" s="4">
        <v>-0.203023229649963</v>
      </c>
      <c r="H270" s="4">
        <v>1.28445237737981</v>
      </c>
      <c r="I270" s="4">
        <v>13.968553369957499</v>
      </c>
      <c r="J270" s="4">
        <v>1</v>
      </c>
      <c r="K270" s="4">
        <v>0.84399999999999997</v>
      </c>
      <c r="L270" s="4">
        <v>0.153</v>
      </c>
      <c r="M270" s="4">
        <v>3.0000000000000001E-3</v>
      </c>
      <c r="N270" s="4">
        <v>0.84199999999999997</v>
      </c>
      <c r="O270" s="4">
        <v>0.158</v>
      </c>
    </row>
    <row r="271" spans="1:15">
      <c r="A271" s="4">
        <v>1</v>
      </c>
      <c r="B271" s="4">
        <v>3.5</v>
      </c>
      <c r="C271" s="4">
        <v>1.75</v>
      </c>
      <c r="D271" s="4">
        <v>0.01</v>
      </c>
      <c r="E271" s="4">
        <v>0.01</v>
      </c>
      <c r="F271" s="4">
        <v>0.58680784127057495</v>
      </c>
      <c r="G271" s="4">
        <v>-0.1216287047057</v>
      </c>
      <c r="H271" s="4">
        <v>1.1523424385634999</v>
      </c>
      <c r="I271" s="4">
        <v>14.429128197455301</v>
      </c>
      <c r="J271" s="4">
        <v>1</v>
      </c>
      <c r="K271" s="4">
        <v>0.77500000000000002</v>
      </c>
      <c r="L271" s="4">
        <v>0.219</v>
      </c>
      <c r="M271" s="4">
        <v>6.0000000000000001E-3</v>
      </c>
      <c r="N271" s="4">
        <v>0.78300000000000003</v>
      </c>
      <c r="O271" s="4">
        <v>0.217</v>
      </c>
    </row>
    <row r="272" spans="1:15">
      <c r="A272" s="4">
        <v>1</v>
      </c>
      <c r="B272" s="4">
        <v>3.5</v>
      </c>
      <c r="C272" s="4">
        <v>1.75</v>
      </c>
      <c r="D272" s="4">
        <v>0.01</v>
      </c>
      <c r="E272" s="4">
        <v>0.01</v>
      </c>
      <c r="F272" s="4">
        <v>0.613373448008532</v>
      </c>
      <c r="G272" s="4">
        <v>-1.2445200414397601E-3</v>
      </c>
      <c r="H272" s="4">
        <v>1.33354325583225</v>
      </c>
      <c r="I272" s="4">
        <v>14.4264955038163</v>
      </c>
      <c r="J272" s="4">
        <v>1</v>
      </c>
      <c r="K272" s="4">
        <v>0.79900000000000004</v>
      </c>
      <c r="L272" s="4">
        <v>0.19600000000000001</v>
      </c>
      <c r="M272" s="4">
        <v>5.0000000000000001E-3</v>
      </c>
      <c r="N272" s="4">
        <v>0.82499999999999996</v>
      </c>
      <c r="O272" s="4">
        <v>0.17499999999999999</v>
      </c>
    </row>
    <row r="273" spans="1:15">
      <c r="A273" s="4">
        <v>1</v>
      </c>
      <c r="B273" s="4">
        <v>3.5</v>
      </c>
      <c r="C273" s="4">
        <v>1.75</v>
      </c>
      <c r="D273" s="4">
        <v>0.01</v>
      </c>
      <c r="E273" s="4">
        <v>0.01</v>
      </c>
      <c r="F273" s="4">
        <v>0.65930982037974195</v>
      </c>
      <c r="G273" s="4">
        <v>-0.215308507359948</v>
      </c>
      <c r="H273" s="4">
        <v>1.17279601209345</v>
      </c>
      <c r="I273" s="4">
        <v>14.4183723943208</v>
      </c>
      <c r="J273" s="4">
        <v>1</v>
      </c>
      <c r="K273" s="4">
        <v>0.79200000000000004</v>
      </c>
      <c r="L273" s="4">
        <v>0.20300000000000001</v>
      </c>
      <c r="M273" s="4">
        <v>5.0000000000000001E-3</v>
      </c>
      <c r="N273" s="4">
        <v>0.81699999999999995</v>
      </c>
      <c r="O273" s="4">
        <v>0.183</v>
      </c>
    </row>
    <row r="274" spans="1:15">
      <c r="A274" s="4">
        <v>1</v>
      </c>
      <c r="B274" s="4">
        <v>3.5</v>
      </c>
      <c r="C274" s="4">
        <v>1.75</v>
      </c>
      <c r="D274" s="4">
        <v>0.01</v>
      </c>
      <c r="E274" s="4">
        <v>0.01</v>
      </c>
      <c r="F274" s="4">
        <v>4.0728360135655103E-2</v>
      </c>
      <c r="G274" s="4">
        <v>0.66499826120567296</v>
      </c>
      <c r="H274" s="4">
        <v>1.0610263966104301</v>
      </c>
      <c r="I274" s="4">
        <v>14.446453564721301</v>
      </c>
      <c r="J274" s="4">
        <v>1</v>
      </c>
      <c r="K274" s="4">
        <v>0.61</v>
      </c>
      <c r="L274" s="4">
        <v>0.378</v>
      </c>
      <c r="M274" s="4">
        <v>1.2E-2</v>
      </c>
      <c r="N274" s="4">
        <v>0.875</v>
      </c>
      <c r="O274" s="4">
        <v>0.125</v>
      </c>
    </row>
    <row r="275" spans="1:15">
      <c r="A275" s="4">
        <v>1</v>
      </c>
      <c r="B275" s="4">
        <v>3.5</v>
      </c>
      <c r="C275" s="4">
        <v>1.75</v>
      </c>
      <c r="D275" s="4">
        <v>0.01</v>
      </c>
      <c r="E275" s="4">
        <v>0.01</v>
      </c>
      <c r="F275" s="4">
        <v>0.48131867215849899</v>
      </c>
      <c r="G275" s="4">
        <v>0.67499987029676201</v>
      </c>
      <c r="H275" s="4">
        <v>1.42900085182906</v>
      </c>
      <c r="I275" s="4">
        <v>13.9318648701183</v>
      </c>
      <c r="J275" s="4">
        <v>1</v>
      </c>
      <c r="K275" s="4">
        <v>0.81699999999999995</v>
      </c>
      <c r="L275" s="4">
        <v>0.17699999999999999</v>
      </c>
      <c r="M275" s="4">
        <v>6.0000000000000001E-3</v>
      </c>
      <c r="N275" s="4">
        <v>0.83299999999999996</v>
      </c>
      <c r="O275" s="4">
        <v>0.16700000000000001</v>
      </c>
    </row>
    <row r="276" spans="1:15">
      <c r="A276" s="4">
        <v>1</v>
      </c>
      <c r="B276" s="4">
        <v>3.5</v>
      </c>
      <c r="C276" s="4">
        <v>1.75</v>
      </c>
      <c r="D276" s="4">
        <v>0.01</v>
      </c>
      <c r="E276" s="4">
        <v>0.01</v>
      </c>
      <c r="F276" s="4">
        <v>0.65230921671331898</v>
      </c>
      <c r="G276" s="4">
        <v>9.3402452172670195E-2</v>
      </c>
      <c r="H276" s="4">
        <v>1.19249182383936</v>
      </c>
      <c r="I276" s="4">
        <v>14.390372612266701</v>
      </c>
      <c r="J276" s="4">
        <v>1</v>
      </c>
      <c r="K276" s="4">
        <v>0.82199999999999995</v>
      </c>
      <c r="L276" s="4">
        <v>0.17299999999999999</v>
      </c>
      <c r="M276" s="4">
        <v>5.0000000000000001E-3</v>
      </c>
      <c r="N276" s="4">
        <v>0.86699999999999999</v>
      </c>
      <c r="O276" s="4">
        <v>0.13300000000000001</v>
      </c>
    </row>
    <row r="277" spans="1:15">
      <c r="A277" s="4">
        <v>1</v>
      </c>
      <c r="B277" s="4">
        <v>3.5</v>
      </c>
      <c r="C277" s="4">
        <v>1.75</v>
      </c>
      <c r="D277" s="4">
        <v>0.01</v>
      </c>
      <c r="E277" s="4">
        <v>0.01</v>
      </c>
      <c r="F277" s="4">
        <v>0.68516185455592804</v>
      </c>
      <c r="G277" s="4">
        <v>-5.0220443684054997E-2</v>
      </c>
      <c r="H277" s="4">
        <v>1.34753567745386</v>
      </c>
      <c r="I277" s="4">
        <v>14.217999890320501</v>
      </c>
      <c r="J277" s="4">
        <v>1</v>
      </c>
      <c r="K277" s="4">
        <v>0.81899999999999995</v>
      </c>
      <c r="L277" s="4">
        <v>0.17599999999999999</v>
      </c>
      <c r="M277" s="4">
        <v>4.0000000000000001E-3</v>
      </c>
      <c r="N277" s="4">
        <v>0.82499999999999996</v>
      </c>
      <c r="O277" s="4">
        <v>0.17499999999999999</v>
      </c>
    </row>
    <row r="278" spans="1:15">
      <c r="A278" s="4">
        <v>1</v>
      </c>
      <c r="B278" s="4">
        <v>3.5</v>
      </c>
      <c r="C278" s="4">
        <v>1.75</v>
      </c>
      <c r="D278" s="4">
        <v>0.01</v>
      </c>
      <c r="E278" s="4">
        <v>0.01</v>
      </c>
      <c r="F278" s="4">
        <v>0.37259756648650999</v>
      </c>
      <c r="G278" s="4">
        <v>0.64499844146081298</v>
      </c>
      <c r="H278" s="4">
        <v>1.5656082256908299</v>
      </c>
      <c r="I278" s="4">
        <v>14.6168447324862</v>
      </c>
      <c r="J278" s="4">
        <v>1</v>
      </c>
      <c r="K278" s="4">
        <v>0.77100000000000002</v>
      </c>
      <c r="L278" s="4">
        <v>0.221</v>
      </c>
      <c r="M278" s="4">
        <v>8.0000000000000002E-3</v>
      </c>
      <c r="N278" s="4">
        <v>0.8</v>
      </c>
      <c r="O278" s="4">
        <v>0.2</v>
      </c>
    </row>
    <row r="279" spans="1:15">
      <c r="A279" s="4">
        <v>1</v>
      </c>
      <c r="B279" s="4">
        <v>3.5</v>
      </c>
      <c r="C279" s="4">
        <v>1.75</v>
      </c>
      <c r="D279" s="4">
        <v>0.01</v>
      </c>
      <c r="E279" s="4">
        <v>0.01</v>
      </c>
      <c r="F279" s="4">
        <v>0.66537040559385696</v>
      </c>
      <c r="G279" s="4">
        <v>5.5934577456158902E-2</v>
      </c>
      <c r="H279" s="4">
        <v>1.2843579728234</v>
      </c>
      <c r="I279" s="4">
        <v>14.178866763315501</v>
      </c>
      <c r="J279" s="4">
        <v>1</v>
      </c>
      <c r="K279" s="4">
        <v>0.82299999999999995</v>
      </c>
      <c r="L279" s="4">
        <v>0.17199999999999999</v>
      </c>
      <c r="M279" s="4">
        <v>5.0000000000000001E-3</v>
      </c>
      <c r="N279" s="4">
        <v>0.82499999999999996</v>
      </c>
      <c r="O279" s="4">
        <v>0.17499999999999999</v>
      </c>
    </row>
    <row r="280" spans="1:15">
      <c r="A280" s="4">
        <v>1</v>
      </c>
      <c r="B280" s="4">
        <v>3.5</v>
      </c>
      <c r="C280" s="4">
        <v>1.75</v>
      </c>
      <c r="D280" s="4">
        <v>0.01</v>
      </c>
      <c r="E280" s="4">
        <v>0.01</v>
      </c>
      <c r="F280" s="4">
        <v>0.64545392561051596</v>
      </c>
      <c r="G280" s="4">
        <v>6.6668826382105306E-2</v>
      </c>
      <c r="H280" s="4">
        <v>1.41830455668958</v>
      </c>
      <c r="I280" s="4">
        <v>14.302383268087601</v>
      </c>
      <c r="J280" s="4">
        <v>1</v>
      </c>
      <c r="K280" s="4">
        <v>0.81799999999999995</v>
      </c>
      <c r="L280" s="4">
        <v>0.17799999999999999</v>
      </c>
      <c r="M280" s="4">
        <v>5.0000000000000001E-3</v>
      </c>
      <c r="N280" s="4">
        <v>0.82499999999999996</v>
      </c>
      <c r="O280" s="4">
        <v>0.17499999999999999</v>
      </c>
    </row>
    <row r="281" spans="1:15">
      <c r="A281" s="4">
        <v>1</v>
      </c>
      <c r="B281" s="4">
        <v>3.5</v>
      </c>
      <c r="C281" s="4">
        <v>1.75</v>
      </c>
      <c r="D281" s="4">
        <v>0.01</v>
      </c>
      <c r="E281" s="4">
        <v>0.01</v>
      </c>
      <c r="F281" s="4">
        <v>0.70503366183444005</v>
      </c>
      <c r="G281" s="4">
        <v>1.02280824926878E-2</v>
      </c>
      <c r="H281" s="4">
        <v>1.11239600391539</v>
      </c>
      <c r="I281" s="4">
        <v>14.174574257589899</v>
      </c>
      <c r="J281" s="4">
        <v>1</v>
      </c>
      <c r="K281" s="4">
        <v>0.83199999999999996</v>
      </c>
      <c r="L281" s="4">
        <v>0.16400000000000001</v>
      </c>
      <c r="M281" s="4">
        <v>4.0000000000000001E-3</v>
      </c>
      <c r="N281" s="4">
        <v>0.84199999999999997</v>
      </c>
      <c r="O281" s="4">
        <v>0.158</v>
      </c>
    </row>
    <row r="282" spans="1:15">
      <c r="A282" s="4">
        <v>1</v>
      </c>
      <c r="B282" s="4">
        <v>3.5</v>
      </c>
      <c r="C282" s="4">
        <v>1.75</v>
      </c>
      <c r="D282" s="4">
        <v>0.01</v>
      </c>
      <c r="E282" s="4">
        <v>0.01</v>
      </c>
      <c r="F282" s="4">
        <v>0.63783196446277701</v>
      </c>
      <c r="G282" s="4">
        <v>0.169055175587529</v>
      </c>
      <c r="H282" s="4">
        <v>1.12274458365176</v>
      </c>
      <c r="I282" s="4">
        <v>14.3596796929601</v>
      </c>
      <c r="J282" s="4">
        <v>1</v>
      </c>
      <c r="K282" s="4">
        <v>0.82499999999999996</v>
      </c>
      <c r="L282" s="4">
        <v>0.17</v>
      </c>
      <c r="M282" s="4">
        <v>5.0000000000000001E-3</v>
      </c>
      <c r="N282" s="4">
        <v>0.85799999999999998</v>
      </c>
      <c r="O282" s="4">
        <v>0.14199999999999999</v>
      </c>
    </row>
    <row r="283" spans="1:15">
      <c r="A283" s="4">
        <v>1</v>
      </c>
      <c r="B283" s="4">
        <v>3.5</v>
      </c>
      <c r="C283" s="4">
        <v>1.75</v>
      </c>
      <c r="D283" s="4">
        <v>0.01</v>
      </c>
      <c r="E283" s="4">
        <v>0.01</v>
      </c>
      <c r="F283" s="4">
        <v>0.87021025976651301</v>
      </c>
      <c r="G283" s="4">
        <v>-0.282341932085103</v>
      </c>
      <c r="H283" s="4">
        <v>1.5774352122969899</v>
      </c>
      <c r="I283" s="4">
        <v>14.1234891276201</v>
      </c>
      <c r="J283" s="4">
        <v>1</v>
      </c>
      <c r="K283" s="4">
        <v>0.85399999999999998</v>
      </c>
      <c r="L283" s="4">
        <v>0.14299999999999999</v>
      </c>
      <c r="M283" s="4">
        <v>2E-3</v>
      </c>
      <c r="N283" s="4">
        <v>0.875</v>
      </c>
      <c r="O283" s="4">
        <v>0.125</v>
      </c>
    </row>
    <row r="284" spans="1:15">
      <c r="A284" s="4">
        <v>1</v>
      </c>
      <c r="B284" s="4">
        <v>3.5</v>
      </c>
      <c r="C284" s="4">
        <v>1.75</v>
      </c>
      <c r="D284" s="4">
        <v>0.01</v>
      </c>
      <c r="E284" s="4">
        <v>0.01</v>
      </c>
      <c r="F284" s="4">
        <v>0.69180628673828903</v>
      </c>
      <c r="G284" s="4">
        <v>0.11929962816372</v>
      </c>
      <c r="H284" s="4">
        <v>1.4195704284120201</v>
      </c>
      <c r="I284" s="4">
        <v>14.270122330666499</v>
      </c>
      <c r="J284" s="4">
        <v>1</v>
      </c>
      <c r="K284" s="4">
        <v>0.83799999999999997</v>
      </c>
      <c r="L284" s="4">
        <v>0.158</v>
      </c>
      <c r="M284" s="4">
        <v>4.0000000000000001E-3</v>
      </c>
      <c r="N284" s="4">
        <v>0.85799999999999998</v>
      </c>
      <c r="O284" s="4">
        <v>0.14199999999999999</v>
      </c>
    </row>
    <row r="285" spans="1:15">
      <c r="A285" s="4">
        <v>1</v>
      </c>
      <c r="B285" s="4">
        <v>3.5</v>
      </c>
      <c r="C285" s="4">
        <v>1.75</v>
      </c>
      <c r="D285" s="4">
        <v>0.01</v>
      </c>
      <c r="E285" s="4">
        <v>0.01</v>
      </c>
      <c r="F285" s="4">
        <v>0.90892128917911397</v>
      </c>
      <c r="G285" s="4">
        <v>-0.89971479457263603</v>
      </c>
      <c r="H285" s="4">
        <v>1.4244164647278399</v>
      </c>
      <c r="I285" s="4">
        <v>14.356347995949699</v>
      </c>
      <c r="J285" s="4">
        <v>1</v>
      </c>
      <c r="K285" s="4">
        <v>0.79800000000000004</v>
      </c>
      <c r="L285" s="4">
        <v>0.2</v>
      </c>
      <c r="M285" s="4">
        <v>2E-3</v>
      </c>
      <c r="N285" s="4">
        <v>0.83299999999999996</v>
      </c>
      <c r="O285" s="4">
        <v>0.16700000000000001</v>
      </c>
    </row>
    <row r="286" spans="1:15">
      <c r="A286" s="4">
        <v>1</v>
      </c>
      <c r="B286" s="4">
        <v>3.5</v>
      </c>
      <c r="C286" s="4">
        <v>1.75</v>
      </c>
      <c r="D286" s="4">
        <v>0.01</v>
      </c>
      <c r="E286" s="4">
        <v>0.01</v>
      </c>
      <c r="F286" s="4">
        <v>0.63100951262012495</v>
      </c>
      <c r="G286" s="4">
        <v>-8.6195591681472797E-2</v>
      </c>
      <c r="H286" s="4">
        <v>1.21365826935248</v>
      </c>
      <c r="I286" s="4">
        <v>14.3726849293576</v>
      </c>
      <c r="J286" s="4">
        <v>1</v>
      </c>
      <c r="K286" s="4">
        <v>0.79600000000000004</v>
      </c>
      <c r="L286" s="4">
        <v>0.19900000000000001</v>
      </c>
      <c r="M286" s="4">
        <v>5.0000000000000001E-3</v>
      </c>
      <c r="N286" s="4">
        <v>0.80800000000000005</v>
      </c>
      <c r="O286" s="4">
        <v>0.192</v>
      </c>
    </row>
    <row r="287" spans="1:15">
      <c r="A287" s="4">
        <v>1</v>
      </c>
      <c r="B287" s="4">
        <v>3.5</v>
      </c>
      <c r="C287" s="4">
        <v>1.75</v>
      </c>
      <c r="D287" s="4">
        <v>0.01</v>
      </c>
      <c r="E287" s="4">
        <v>0.01</v>
      </c>
      <c r="F287" s="4">
        <v>0.360745001807659</v>
      </c>
      <c r="G287" s="4">
        <v>0.57499987953619702</v>
      </c>
      <c r="H287" s="4">
        <v>1.7479575613367599</v>
      </c>
      <c r="I287" s="4">
        <v>14.460310909081601</v>
      </c>
      <c r="J287" s="4">
        <v>1</v>
      </c>
      <c r="K287" s="4">
        <v>0.75800000000000001</v>
      </c>
      <c r="L287" s="4">
        <v>0.23400000000000001</v>
      </c>
      <c r="M287" s="4">
        <v>8.9999999999999993E-3</v>
      </c>
      <c r="N287" s="4">
        <v>0.76700000000000002</v>
      </c>
      <c r="O287" s="4">
        <v>0.23300000000000001</v>
      </c>
    </row>
    <row r="288" spans="1:15">
      <c r="A288" s="4">
        <v>1</v>
      </c>
      <c r="B288" s="4">
        <v>3.5</v>
      </c>
      <c r="C288" s="4">
        <v>1.75</v>
      </c>
      <c r="D288" s="4">
        <v>0.01</v>
      </c>
      <c r="E288" s="4">
        <v>0.01</v>
      </c>
      <c r="F288" s="4">
        <v>0.62418081662289304</v>
      </c>
      <c r="G288" s="4">
        <v>0.124705210549252</v>
      </c>
      <c r="H288" s="4">
        <v>1.7925324017347599</v>
      </c>
      <c r="I288" s="4">
        <v>14.324752933690499</v>
      </c>
      <c r="J288" s="4">
        <v>1</v>
      </c>
      <c r="K288" s="4">
        <v>0.81499999999999995</v>
      </c>
      <c r="L288" s="4">
        <v>0.18</v>
      </c>
      <c r="M288" s="4">
        <v>5.0000000000000001E-3</v>
      </c>
      <c r="N288" s="4">
        <v>0.82499999999999996</v>
      </c>
      <c r="O288" s="4">
        <v>0.17499999999999999</v>
      </c>
    </row>
    <row r="289" spans="1:15">
      <c r="A289" s="4">
        <v>1</v>
      </c>
      <c r="B289" s="4">
        <v>3.5</v>
      </c>
      <c r="C289" s="4">
        <v>1.75</v>
      </c>
      <c r="D289" s="4">
        <v>0.01</v>
      </c>
      <c r="E289" s="4">
        <v>0.01</v>
      </c>
      <c r="F289" s="4">
        <v>0.61392388938020104</v>
      </c>
      <c r="G289" s="4">
        <v>-1.52187681530369E-2</v>
      </c>
      <c r="H289" s="4">
        <v>1.2226081367347399</v>
      </c>
      <c r="I289" s="4">
        <v>14.3656585729328</v>
      </c>
      <c r="J289" s="4">
        <v>1</v>
      </c>
      <c r="K289" s="4">
        <v>0.79700000000000004</v>
      </c>
      <c r="L289" s="4">
        <v>0.19800000000000001</v>
      </c>
      <c r="M289" s="4">
        <v>5.0000000000000001E-3</v>
      </c>
      <c r="N289" s="4">
        <v>0.80800000000000005</v>
      </c>
      <c r="O289" s="4">
        <v>0.192</v>
      </c>
    </row>
    <row r="290" spans="1:15">
      <c r="A290" s="4">
        <v>1</v>
      </c>
      <c r="B290" s="4">
        <v>3.5</v>
      </c>
      <c r="C290" s="4">
        <v>1.75</v>
      </c>
      <c r="D290" s="4">
        <v>0.01</v>
      </c>
      <c r="E290" s="4">
        <v>0.01</v>
      </c>
      <c r="F290" s="4">
        <v>0.52622705345599197</v>
      </c>
      <c r="G290" s="4">
        <v>0.13493339332232099</v>
      </c>
      <c r="H290" s="4">
        <v>1.16365025978453</v>
      </c>
      <c r="I290" s="4">
        <v>14.432863342274199</v>
      </c>
      <c r="J290" s="4">
        <v>1</v>
      </c>
      <c r="K290" s="4">
        <v>0.77900000000000003</v>
      </c>
      <c r="L290" s="4">
        <v>0.214</v>
      </c>
      <c r="M290" s="4">
        <v>7.0000000000000001E-3</v>
      </c>
      <c r="N290" s="4">
        <v>0.78300000000000003</v>
      </c>
      <c r="O290" s="4">
        <v>0.217</v>
      </c>
    </row>
    <row r="291" spans="1:15">
      <c r="A291" s="4">
        <v>1</v>
      </c>
      <c r="B291" s="4">
        <v>3.5</v>
      </c>
      <c r="C291" s="4">
        <v>1.75</v>
      </c>
      <c r="D291" s="4">
        <v>0.01</v>
      </c>
      <c r="E291" s="4">
        <v>0.01</v>
      </c>
      <c r="F291" s="4">
        <v>0.68040271526029295</v>
      </c>
      <c r="G291" s="4">
        <v>-0.13672901660317699</v>
      </c>
      <c r="H291" s="4">
        <v>1.7146841367074299</v>
      </c>
      <c r="I291" s="4">
        <v>14.2359431543646</v>
      </c>
      <c r="J291" s="4">
        <v>1</v>
      </c>
      <c r="K291" s="4">
        <v>0.80800000000000005</v>
      </c>
      <c r="L291" s="4">
        <v>0.187</v>
      </c>
      <c r="M291" s="4">
        <v>5.0000000000000001E-3</v>
      </c>
      <c r="N291" s="4">
        <v>0.79200000000000004</v>
      </c>
      <c r="O291" s="4">
        <v>0.20799999999999999</v>
      </c>
    </row>
    <row r="292" spans="1:15">
      <c r="A292" s="4">
        <v>1</v>
      </c>
      <c r="B292" s="4">
        <v>3.5</v>
      </c>
      <c r="C292" s="4">
        <v>1.75</v>
      </c>
      <c r="D292" s="4">
        <v>0.01</v>
      </c>
      <c r="E292" s="4">
        <v>0.01</v>
      </c>
      <c r="F292" s="4">
        <v>0.584156816482991</v>
      </c>
      <c r="G292" s="4">
        <v>-0.14648347454243299</v>
      </c>
      <c r="H292" s="4">
        <v>1.1128530111033501</v>
      </c>
      <c r="I292" s="4">
        <v>14.516602756493899</v>
      </c>
      <c r="J292" s="4">
        <v>1</v>
      </c>
      <c r="K292" s="4">
        <v>0.77100000000000002</v>
      </c>
      <c r="L292" s="4">
        <v>0.223</v>
      </c>
      <c r="M292" s="4">
        <v>6.0000000000000001E-3</v>
      </c>
      <c r="N292" s="4">
        <v>0.79200000000000004</v>
      </c>
      <c r="O292" s="4">
        <v>0.20799999999999999</v>
      </c>
    </row>
    <row r="293" spans="1:15">
      <c r="A293" s="4">
        <v>1</v>
      </c>
      <c r="B293" s="4">
        <v>3.5</v>
      </c>
      <c r="C293" s="4">
        <v>1.75</v>
      </c>
      <c r="D293" s="4">
        <v>0.01</v>
      </c>
      <c r="E293" s="4">
        <v>0.01</v>
      </c>
      <c r="F293" s="4">
        <v>0.81244662780747301</v>
      </c>
      <c r="G293" s="4">
        <v>4.0871900496443098E-2</v>
      </c>
      <c r="H293" s="4">
        <v>1.56728740545153</v>
      </c>
      <c r="I293" s="4">
        <v>13.961584453657601</v>
      </c>
      <c r="J293" s="4">
        <v>1</v>
      </c>
      <c r="K293" s="4">
        <v>0.86699999999999999</v>
      </c>
      <c r="L293" s="4">
        <v>0.13100000000000001</v>
      </c>
      <c r="M293" s="4">
        <v>3.0000000000000001E-3</v>
      </c>
      <c r="N293" s="4">
        <v>0.88300000000000001</v>
      </c>
      <c r="O293" s="4">
        <v>0.11700000000000001</v>
      </c>
    </row>
    <row r="294" spans="1:15">
      <c r="A294" s="4">
        <v>1</v>
      </c>
      <c r="B294" s="4">
        <v>3.5</v>
      </c>
      <c r="C294" s="4">
        <v>1.75</v>
      </c>
      <c r="D294" s="4">
        <v>0.01</v>
      </c>
      <c r="E294" s="4">
        <v>0.01</v>
      </c>
      <c r="F294" s="4">
        <v>0.528998958594322</v>
      </c>
      <c r="G294" s="4">
        <v>0.284999813643045</v>
      </c>
      <c r="H294" s="4">
        <v>1.26294949484605</v>
      </c>
      <c r="I294" s="4">
        <v>14.4999475544316</v>
      </c>
      <c r="J294" s="4">
        <v>1</v>
      </c>
      <c r="K294" s="4">
        <v>0.79600000000000004</v>
      </c>
      <c r="L294" s="4">
        <v>0.19800000000000001</v>
      </c>
      <c r="M294" s="4">
        <v>6.0000000000000001E-3</v>
      </c>
      <c r="N294" s="4">
        <v>0.81699999999999995</v>
      </c>
      <c r="O294" s="4">
        <v>0.183</v>
      </c>
    </row>
    <row r="295" spans="1:15">
      <c r="A295" s="4">
        <v>1</v>
      </c>
      <c r="B295" s="4">
        <v>3.5</v>
      </c>
      <c r="C295" s="4">
        <v>1.75</v>
      </c>
      <c r="D295" s="4">
        <v>0.01</v>
      </c>
      <c r="E295" s="4">
        <v>0.01</v>
      </c>
      <c r="F295" s="4">
        <v>0.85132115551036402</v>
      </c>
      <c r="G295" s="4">
        <v>-0.172131067983265</v>
      </c>
      <c r="H295" s="4">
        <v>1.88762943905346</v>
      </c>
      <c r="I295" s="4">
        <v>14.3333278677189</v>
      </c>
      <c r="J295" s="4">
        <v>1</v>
      </c>
      <c r="K295" s="4">
        <v>0.85899999999999999</v>
      </c>
      <c r="L295" s="4">
        <v>0.13800000000000001</v>
      </c>
      <c r="M295" s="4">
        <v>3.0000000000000001E-3</v>
      </c>
      <c r="N295" s="4">
        <v>0.83299999999999996</v>
      </c>
      <c r="O295" s="4">
        <v>0.16700000000000001</v>
      </c>
    </row>
    <row r="296" spans="1:15">
      <c r="A296" s="4">
        <v>1</v>
      </c>
      <c r="B296" s="4">
        <v>3.5</v>
      </c>
      <c r="C296" s="4">
        <v>1.75</v>
      </c>
      <c r="D296" s="4">
        <v>0.01</v>
      </c>
      <c r="E296" s="4">
        <v>0.01</v>
      </c>
      <c r="F296" s="4">
        <v>0.82120538173687396</v>
      </c>
      <c r="G296" s="4">
        <v>-0.50499142999162505</v>
      </c>
      <c r="H296" s="4">
        <v>1.4830800660224901</v>
      </c>
      <c r="I296" s="4">
        <v>14.6668017323694</v>
      </c>
      <c r="J296" s="4">
        <v>1</v>
      </c>
      <c r="K296" s="4">
        <v>0.81699999999999995</v>
      </c>
      <c r="L296" s="4">
        <v>0.18</v>
      </c>
      <c r="M296" s="4">
        <v>3.0000000000000001E-3</v>
      </c>
      <c r="N296" s="4">
        <v>0.81699999999999995</v>
      </c>
      <c r="O296" s="4">
        <v>0.183</v>
      </c>
    </row>
    <row r="297" spans="1:15">
      <c r="A297" s="4">
        <v>1</v>
      </c>
      <c r="B297" s="4">
        <v>3.5</v>
      </c>
      <c r="C297" s="4">
        <v>1.75</v>
      </c>
      <c r="D297" s="4">
        <v>0.01</v>
      </c>
      <c r="E297" s="4">
        <v>0.01</v>
      </c>
      <c r="F297" s="4">
        <v>0.635251476802427</v>
      </c>
      <c r="G297" s="4">
        <v>-1.09470596003479E-2</v>
      </c>
      <c r="H297" s="4">
        <v>1.27480083516112</v>
      </c>
      <c r="I297" s="4">
        <v>14.406344304461101</v>
      </c>
      <c r="J297" s="4">
        <v>1</v>
      </c>
      <c r="K297" s="4">
        <v>0.80600000000000005</v>
      </c>
      <c r="L297" s="4">
        <v>0.189</v>
      </c>
      <c r="M297" s="4">
        <v>5.0000000000000001E-3</v>
      </c>
      <c r="N297" s="4">
        <v>0.83299999999999996</v>
      </c>
      <c r="O297" s="4">
        <v>0.16700000000000001</v>
      </c>
    </row>
    <row r="298" spans="1:15">
      <c r="A298" s="4">
        <v>1</v>
      </c>
      <c r="B298" s="4">
        <v>3.5</v>
      </c>
      <c r="C298" s="4">
        <v>1.75</v>
      </c>
      <c r="D298" s="4">
        <v>0.01</v>
      </c>
      <c r="E298" s="4">
        <v>0.01</v>
      </c>
      <c r="F298" s="4">
        <v>0.61615553183195704</v>
      </c>
      <c r="G298" s="4">
        <v>0.16008864620081301</v>
      </c>
      <c r="H298" s="4">
        <v>1.36467564864524</v>
      </c>
      <c r="I298" s="4">
        <v>14.3726197977753</v>
      </c>
      <c r="J298" s="4">
        <v>1</v>
      </c>
      <c r="K298" s="4">
        <v>0.81599999999999995</v>
      </c>
      <c r="L298" s="4">
        <v>0.17899999999999999</v>
      </c>
      <c r="M298" s="4">
        <v>5.0000000000000001E-3</v>
      </c>
      <c r="N298" s="4">
        <v>0.85</v>
      </c>
      <c r="O298" s="4">
        <v>0.15</v>
      </c>
    </row>
    <row r="299" spans="1:15">
      <c r="A299" s="4">
        <v>1</v>
      </c>
      <c r="B299" s="4">
        <v>3.5</v>
      </c>
      <c r="C299" s="4">
        <v>1.75</v>
      </c>
      <c r="D299" s="4">
        <v>0.01</v>
      </c>
      <c r="E299" s="4">
        <v>0.01</v>
      </c>
      <c r="F299" s="4">
        <v>0.74155969675867495</v>
      </c>
      <c r="G299" s="4">
        <v>3.2198908784860203E-2</v>
      </c>
      <c r="H299" s="4">
        <v>1.4676121803998701</v>
      </c>
      <c r="I299" s="4">
        <v>14.1114357458646</v>
      </c>
      <c r="J299" s="4">
        <v>1</v>
      </c>
      <c r="K299" s="4">
        <v>0.84499999999999997</v>
      </c>
      <c r="L299" s="4">
        <v>0.151</v>
      </c>
      <c r="M299" s="4">
        <v>4.0000000000000001E-3</v>
      </c>
      <c r="N299" s="4">
        <v>0.85799999999999998</v>
      </c>
      <c r="O299" s="4">
        <v>0.14199999999999999</v>
      </c>
    </row>
    <row r="300" spans="1:15">
      <c r="A300" s="4">
        <v>1</v>
      </c>
      <c r="B300" s="4">
        <v>3.5</v>
      </c>
      <c r="C300" s="4">
        <v>1.75</v>
      </c>
      <c r="D300" s="4">
        <v>0.01</v>
      </c>
      <c r="E300" s="4">
        <v>0.01</v>
      </c>
      <c r="F300" s="4">
        <v>0.65754254028282699</v>
      </c>
      <c r="G300" s="4">
        <v>0.107471847845704</v>
      </c>
      <c r="H300" s="4">
        <v>1.1222581442155499</v>
      </c>
      <c r="I300" s="4">
        <v>14.1636315586744</v>
      </c>
      <c r="J300" s="4">
        <v>1</v>
      </c>
      <c r="K300" s="4">
        <v>0.82599999999999996</v>
      </c>
      <c r="L300" s="4">
        <v>0.17</v>
      </c>
      <c r="M300" s="4">
        <v>5.0000000000000001E-3</v>
      </c>
      <c r="N300" s="4">
        <v>0.82499999999999996</v>
      </c>
      <c r="O300" s="4">
        <v>0.17499999999999999</v>
      </c>
    </row>
    <row r="301" spans="1:15">
      <c r="A301" s="4">
        <v>1</v>
      </c>
      <c r="B301" s="4">
        <v>3.5</v>
      </c>
      <c r="C301" s="4">
        <v>1.75</v>
      </c>
      <c r="D301" s="4">
        <v>0.01</v>
      </c>
      <c r="E301" s="4">
        <v>0.01</v>
      </c>
      <c r="F301" s="4">
        <v>0.76753981804067295</v>
      </c>
      <c r="G301" s="4">
        <v>-5.1209770988092901E-2</v>
      </c>
      <c r="H301" s="4">
        <v>1.7220005660969</v>
      </c>
      <c r="I301" s="4">
        <v>14.830274727931</v>
      </c>
      <c r="J301" s="4">
        <v>1</v>
      </c>
      <c r="K301" s="4">
        <v>0.84599999999999997</v>
      </c>
      <c r="L301" s="4">
        <v>0.151</v>
      </c>
      <c r="M301" s="4">
        <v>3.0000000000000001E-3</v>
      </c>
      <c r="N301" s="4">
        <v>0.84199999999999997</v>
      </c>
      <c r="O301" s="4">
        <v>0.158</v>
      </c>
    </row>
    <row r="302" spans="1:15">
      <c r="A302" s="4">
        <v>1</v>
      </c>
      <c r="B302" s="4">
        <v>3.5</v>
      </c>
      <c r="C302" s="4">
        <v>1.75</v>
      </c>
      <c r="D302" s="4">
        <v>0.01</v>
      </c>
      <c r="E302" s="4">
        <v>0.01</v>
      </c>
      <c r="F302" s="4">
        <v>0.80604733856642197</v>
      </c>
      <c r="G302" s="4">
        <v>-0.32500173425877599</v>
      </c>
      <c r="H302" s="4">
        <v>1.7229651092409199</v>
      </c>
      <c r="I302" s="4">
        <v>14.060667742652001</v>
      </c>
      <c r="J302" s="4">
        <v>1</v>
      </c>
      <c r="K302" s="4">
        <v>0.83099999999999996</v>
      </c>
      <c r="L302" s="4">
        <v>0.16600000000000001</v>
      </c>
      <c r="M302" s="4">
        <v>3.0000000000000001E-3</v>
      </c>
      <c r="N302" s="4">
        <v>0.80800000000000005</v>
      </c>
      <c r="O302" s="4">
        <v>0.192</v>
      </c>
    </row>
  </sheetData>
  <autoFilter ref="A2:S302" xr:uid="{96C49528-0CE5-4873-986D-EEB5A1B4E4A4}"/>
  <mergeCells count="3">
    <mergeCell ref="A1:A2"/>
    <mergeCell ref="B1:E1"/>
    <mergeCell ref="F1:M1"/>
  </mergeCells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EE38-6312-437E-A4A8-DCB797703129}">
  <dimension ref="A1:T62"/>
  <sheetViews>
    <sheetView topLeftCell="A38" workbookViewId="0">
      <selection activeCell="T12" sqref="T12"/>
    </sheetView>
  </sheetViews>
  <sheetFormatPr defaultRowHeight="15"/>
  <sheetData>
    <row r="1" spans="1:20">
      <c r="A1" s="10" t="s">
        <v>0</v>
      </c>
      <c r="B1" s="9" t="s">
        <v>4</v>
      </c>
      <c r="C1" s="9"/>
      <c r="D1" s="9"/>
      <c r="E1" s="9"/>
      <c r="F1" s="10" t="s">
        <v>5</v>
      </c>
      <c r="G1" s="10"/>
      <c r="H1" s="10"/>
      <c r="I1" s="10"/>
      <c r="J1" s="10"/>
      <c r="K1" s="10"/>
      <c r="L1" s="10"/>
      <c r="M1" s="10"/>
      <c r="N1" s="9" t="s">
        <v>6</v>
      </c>
      <c r="O1" s="9"/>
    </row>
    <row r="2" spans="1:20">
      <c r="A2" s="10"/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  <c r="H2" s="3" t="s">
        <v>1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2" t="s">
        <v>15</v>
      </c>
      <c r="O2" s="2" t="s">
        <v>16</v>
      </c>
    </row>
    <row r="3" spans="1:20">
      <c r="A3">
        <v>0</v>
      </c>
      <c r="B3">
        <v>3.5</v>
      </c>
      <c r="C3">
        <v>1.75</v>
      </c>
      <c r="D3">
        <v>0.01</v>
      </c>
      <c r="E3">
        <v>0.01</v>
      </c>
      <c r="F3">
        <v>0.41912697856618503</v>
      </c>
      <c r="G3">
        <v>-9.1073862524897797E-2</v>
      </c>
      <c r="H3">
        <v>1.93171232878439</v>
      </c>
      <c r="I3">
        <v>15.639531350184701</v>
      </c>
      <c r="J3">
        <v>1</v>
      </c>
      <c r="K3">
        <v>0.70599999999999996</v>
      </c>
      <c r="L3">
        <v>0.28599999999999998</v>
      </c>
      <c r="M3">
        <v>8.9999999999999993E-3</v>
      </c>
      <c r="N3">
        <v>0.7</v>
      </c>
      <c r="O3">
        <v>0.3</v>
      </c>
      <c r="P3">
        <f>K3/(1-M3)</f>
        <v>0.71241170534813314</v>
      </c>
      <c r="Q3">
        <f>AVERAGE(F3:F32)</f>
        <v>0.34123376108638126</v>
      </c>
      <c r="R3">
        <f>AVERAGE(G3:G32)</f>
        <v>3.5294645380735921E-2</v>
      </c>
      <c r="S3">
        <f>AVERAGE(H3:H32)</f>
        <v>1.3277909440281188</v>
      </c>
      <c r="T3">
        <f>MEDIAN(H3:H32)</f>
        <v>1.171353106599665</v>
      </c>
    </row>
    <row r="4" spans="1:20">
      <c r="A4">
        <v>0</v>
      </c>
      <c r="B4">
        <v>3.5</v>
      </c>
      <c r="C4">
        <v>1.75</v>
      </c>
      <c r="D4">
        <v>0.01</v>
      </c>
      <c r="E4">
        <v>0.01</v>
      </c>
      <c r="F4">
        <v>0.34639367481995798</v>
      </c>
      <c r="G4">
        <v>0.100012836490405</v>
      </c>
      <c r="H4">
        <v>1.1565726577958699</v>
      </c>
      <c r="I4">
        <v>14.7082669202529</v>
      </c>
      <c r="J4">
        <v>1</v>
      </c>
      <c r="K4">
        <v>0.69499999999999995</v>
      </c>
      <c r="L4">
        <v>0.29599999999999999</v>
      </c>
      <c r="M4">
        <v>0.01</v>
      </c>
      <c r="N4">
        <v>0.7</v>
      </c>
      <c r="O4">
        <v>0.3</v>
      </c>
      <c r="P4">
        <f t="shared" ref="P4:P62" si="0">K4/(1-M4)</f>
        <v>0.70202020202020199</v>
      </c>
      <c r="Q4">
        <f>AVERAGE(F33:F62)</f>
        <v>0.63546395018268809</v>
      </c>
      <c r="R4">
        <f>AVERAGE(G33:G62)</f>
        <v>-1.7845106427123496E-2</v>
      </c>
      <c r="S4">
        <f>AVERAGE(H33:H62)</f>
        <v>1.1656082001427905</v>
      </c>
      <c r="T4">
        <f>MEDIAN(H33:H62)</f>
        <v>1.1576817214255051</v>
      </c>
    </row>
    <row r="5" spans="1:20">
      <c r="A5">
        <v>0</v>
      </c>
      <c r="B5">
        <v>3.5</v>
      </c>
      <c r="C5">
        <v>1.75</v>
      </c>
      <c r="D5">
        <v>0.01</v>
      </c>
      <c r="E5">
        <v>0.01</v>
      </c>
      <c r="F5">
        <v>0.42139894740954897</v>
      </c>
      <c r="G5">
        <v>-0.32332088530155101</v>
      </c>
      <c r="H5">
        <v>1.11619350071509</v>
      </c>
      <c r="I5">
        <v>14.769941066074701</v>
      </c>
      <c r="J5">
        <v>1</v>
      </c>
      <c r="K5">
        <v>0.67700000000000005</v>
      </c>
      <c r="L5">
        <v>0.314</v>
      </c>
      <c r="M5">
        <v>8.9999999999999993E-3</v>
      </c>
      <c r="N5">
        <v>0.68300000000000005</v>
      </c>
      <c r="O5">
        <v>0.317</v>
      </c>
      <c r="P5">
        <f t="shared" si="0"/>
        <v>0.68314833501513628</v>
      </c>
    </row>
    <row r="6" spans="1:20">
      <c r="A6">
        <v>0</v>
      </c>
      <c r="B6">
        <v>3.5</v>
      </c>
      <c r="C6">
        <v>1.75</v>
      </c>
      <c r="D6">
        <v>0.01</v>
      </c>
      <c r="E6">
        <v>0.01</v>
      </c>
      <c r="F6">
        <v>0.35297479370308499</v>
      </c>
      <c r="G6">
        <v>-5.4352794247430697E-2</v>
      </c>
      <c r="H6">
        <v>1.1561753222762801</v>
      </c>
      <c r="I6">
        <v>14.752813674285999</v>
      </c>
      <c r="J6">
        <v>1</v>
      </c>
      <c r="K6">
        <v>0.67900000000000005</v>
      </c>
      <c r="L6">
        <v>0.312</v>
      </c>
      <c r="M6">
        <v>0.01</v>
      </c>
      <c r="N6">
        <v>0.68300000000000005</v>
      </c>
      <c r="O6">
        <v>0.317</v>
      </c>
      <c r="P6">
        <f t="shared" si="0"/>
        <v>0.68585858585858595</v>
      </c>
    </row>
    <row r="7" spans="1:20">
      <c r="A7">
        <v>0</v>
      </c>
      <c r="B7">
        <v>3.5</v>
      </c>
      <c r="C7">
        <v>1.75</v>
      </c>
      <c r="D7">
        <v>0.01</v>
      </c>
      <c r="E7">
        <v>0.01</v>
      </c>
      <c r="F7">
        <v>0.34358084729362898</v>
      </c>
      <c r="G7">
        <v>9.4568415744781101E-2</v>
      </c>
      <c r="H7">
        <v>1.1663106049419001</v>
      </c>
      <c r="I7">
        <v>14.6541786047278</v>
      </c>
      <c r="J7">
        <v>1</v>
      </c>
      <c r="K7">
        <v>0.69199999999999995</v>
      </c>
      <c r="L7">
        <v>0.29799999999999999</v>
      </c>
      <c r="M7">
        <v>0.01</v>
      </c>
      <c r="N7">
        <v>0.69199999999999995</v>
      </c>
      <c r="O7">
        <v>0.308</v>
      </c>
      <c r="P7">
        <f t="shared" si="0"/>
        <v>0.69898989898989894</v>
      </c>
    </row>
    <row r="8" spans="1:20">
      <c r="A8">
        <v>0</v>
      </c>
      <c r="B8">
        <v>3.5</v>
      </c>
      <c r="C8">
        <v>1.75</v>
      </c>
      <c r="D8">
        <v>0.01</v>
      </c>
      <c r="E8">
        <v>0.01</v>
      </c>
      <c r="F8">
        <v>0.375600978636419</v>
      </c>
      <c r="G8">
        <v>-2.9467838722043601E-3</v>
      </c>
      <c r="H8">
        <v>1.64926785406262</v>
      </c>
      <c r="I8">
        <v>14.9092104563848</v>
      </c>
      <c r="J8">
        <v>1</v>
      </c>
      <c r="K8">
        <v>0.69599999999999995</v>
      </c>
      <c r="L8">
        <v>0.29399999999999998</v>
      </c>
      <c r="M8">
        <v>8.9999999999999993E-3</v>
      </c>
      <c r="N8">
        <v>0.69199999999999995</v>
      </c>
      <c r="O8">
        <v>0.308</v>
      </c>
      <c r="P8">
        <f t="shared" si="0"/>
        <v>0.70232088799192727</v>
      </c>
    </row>
    <row r="9" spans="1:20">
      <c r="A9">
        <v>0</v>
      </c>
      <c r="B9">
        <v>3.5</v>
      </c>
      <c r="C9">
        <v>1.75</v>
      </c>
      <c r="D9">
        <v>0.01</v>
      </c>
      <c r="E9">
        <v>0.01</v>
      </c>
      <c r="F9">
        <v>0.37774686522842799</v>
      </c>
      <c r="G9">
        <v>-0.133137376032371</v>
      </c>
      <c r="H9">
        <v>1.14665363994944</v>
      </c>
      <c r="I9">
        <v>14.7223646472023</v>
      </c>
      <c r="J9">
        <v>1</v>
      </c>
      <c r="K9">
        <v>0.68100000000000005</v>
      </c>
      <c r="L9">
        <v>0.31</v>
      </c>
      <c r="M9">
        <v>8.9999999999999993E-3</v>
      </c>
      <c r="N9">
        <v>0.68300000000000005</v>
      </c>
      <c r="O9">
        <v>0.317</v>
      </c>
      <c r="P9">
        <f t="shared" si="0"/>
        <v>0.68718466195761863</v>
      </c>
    </row>
    <row r="10" spans="1:20">
      <c r="A10">
        <v>0</v>
      </c>
      <c r="B10">
        <v>3.5</v>
      </c>
      <c r="C10">
        <v>1.75</v>
      </c>
      <c r="D10">
        <v>0.01</v>
      </c>
      <c r="E10">
        <v>0.01</v>
      </c>
      <c r="F10">
        <v>0.35968654321964699</v>
      </c>
      <c r="G10">
        <v>6.4703031328823907E-2</v>
      </c>
      <c r="H10">
        <v>1.1565021438162399</v>
      </c>
      <c r="I10">
        <v>14.690981198493001</v>
      </c>
      <c r="J10">
        <v>1</v>
      </c>
      <c r="K10">
        <v>0.69599999999999995</v>
      </c>
      <c r="L10">
        <v>0.29399999999999998</v>
      </c>
      <c r="M10">
        <v>8.9999999999999993E-3</v>
      </c>
      <c r="N10">
        <v>0.7</v>
      </c>
      <c r="O10">
        <v>0.3</v>
      </c>
      <c r="P10">
        <f t="shared" si="0"/>
        <v>0.70232088799192727</v>
      </c>
    </row>
    <row r="11" spans="1:20">
      <c r="A11">
        <v>0</v>
      </c>
      <c r="B11">
        <v>3.5</v>
      </c>
      <c r="C11">
        <v>1.75</v>
      </c>
      <c r="D11">
        <v>0.01</v>
      </c>
      <c r="E11">
        <v>0.01</v>
      </c>
      <c r="F11">
        <v>0.35551158992940002</v>
      </c>
      <c r="G11">
        <v>-4.8329556958417001E-2</v>
      </c>
      <c r="H11">
        <v>1.25605954167034</v>
      </c>
      <c r="I11">
        <v>14.7158422275599</v>
      </c>
      <c r="J11">
        <v>1</v>
      </c>
      <c r="K11">
        <v>0.68</v>
      </c>
      <c r="L11">
        <v>0.31</v>
      </c>
      <c r="M11">
        <v>0.01</v>
      </c>
      <c r="N11">
        <v>0.67500000000000004</v>
      </c>
      <c r="O11">
        <v>0.32500000000000001</v>
      </c>
      <c r="P11">
        <f t="shared" si="0"/>
        <v>0.68686868686868696</v>
      </c>
    </row>
    <row r="12" spans="1:20">
      <c r="A12">
        <v>0</v>
      </c>
      <c r="B12">
        <v>3.5</v>
      </c>
      <c r="C12">
        <v>1.75</v>
      </c>
      <c r="D12">
        <v>0.01</v>
      </c>
      <c r="E12">
        <v>0.01</v>
      </c>
      <c r="F12">
        <v>1.90086876645791E-2</v>
      </c>
      <c r="G12">
        <v>5.0002116958945599E-3</v>
      </c>
      <c r="H12">
        <v>1.64999678079719</v>
      </c>
      <c r="I12">
        <v>15.124437099950701</v>
      </c>
      <c r="J12">
        <v>1</v>
      </c>
      <c r="K12">
        <v>0.50600000000000001</v>
      </c>
      <c r="L12">
        <v>0.48099999999999998</v>
      </c>
      <c r="M12">
        <v>1.2999999999999999E-2</v>
      </c>
      <c r="N12">
        <v>0.69199999999999995</v>
      </c>
      <c r="O12">
        <v>0.308</v>
      </c>
      <c r="P12">
        <f t="shared" si="0"/>
        <v>0.51266464032421477</v>
      </c>
    </row>
    <row r="13" spans="1:20">
      <c r="A13">
        <v>0</v>
      </c>
      <c r="B13">
        <v>3.5</v>
      </c>
      <c r="C13">
        <v>1.75</v>
      </c>
      <c r="D13">
        <v>0.01</v>
      </c>
      <c r="E13">
        <v>0.01</v>
      </c>
      <c r="F13">
        <v>0.35041216639754103</v>
      </c>
      <c r="G13">
        <v>2.4519206088199502E-2</v>
      </c>
      <c r="H13">
        <v>1.1666982238659001</v>
      </c>
      <c r="I13">
        <v>14.736226221916301</v>
      </c>
      <c r="J13">
        <v>1</v>
      </c>
      <c r="K13">
        <v>0.68700000000000006</v>
      </c>
      <c r="L13">
        <v>0.30399999999999999</v>
      </c>
      <c r="M13">
        <v>0.01</v>
      </c>
      <c r="N13">
        <v>0.69199999999999995</v>
      </c>
      <c r="O13">
        <v>0.308</v>
      </c>
      <c r="P13">
        <f t="shared" si="0"/>
        <v>0.69393939393939397</v>
      </c>
    </row>
    <row r="14" spans="1:20">
      <c r="A14">
        <v>0</v>
      </c>
      <c r="B14">
        <v>3.5</v>
      </c>
      <c r="C14">
        <v>1.75</v>
      </c>
      <c r="D14">
        <v>0.01</v>
      </c>
      <c r="E14">
        <v>0.01</v>
      </c>
      <c r="F14">
        <v>0.42101785856981699</v>
      </c>
      <c r="G14">
        <v>-0.16326567316637</v>
      </c>
      <c r="H14">
        <v>1.93280163775573</v>
      </c>
      <c r="I14">
        <v>15.694468670011799</v>
      </c>
      <c r="J14">
        <v>1</v>
      </c>
      <c r="K14">
        <v>0.69799999999999995</v>
      </c>
      <c r="L14">
        <v>0.29399999999999998</v>
      </c>
      <c r="M14">
        <v>8.9999999999999993E-3</v>
      </c>
      <c r="N14">
        <v>0.69199999999999995</v>
      </c>
      <c r="O14">
        <v>0.308</v>
      </c>
      <c r="P14">
        <f t="shared" si="0"/>
        <v>0.70433905146316844</v>
      </c>
    </row>
    <row r="15" spans="1:20">
      <c r="A15">
        <v>0</v>
      </c>
      <c r="B15">
        <v>3.5</v>
      </c>
      <c r="C15">
        <v>1.75</v>
      </c>
      <c r="D15">
        <v>0.01</v>
      </c>
      <c r="E15">
        <v>0.01</v>
      </c>
      <c r="F15">
        <v>0.27332874188693901</v>
      </c>
      <c r="G15">
        <v>0.33503379947777701</v>
      </c>
      <c r="H15">
        <v>1.64814576735275</v>
      </c>
      <c r="I15">
        <v>14.9240501992494</v>
      </c>
      <c r="J15">
        <v>1</v>
      </c>
      <c r="K15">
        <v>0.68899999999999995</v>
      </c>
      <c r="L15">
        <v>0.30099999999999999</v>
      </c>
      <c r="M15">
        <v>0.01</v>
      </c>
      <c r="N15">
        <v>0.68300000000000005</v>
      </c>
      <c r="O15">
        <v>0.317</v>
      </c>
      <c r="P15">
        <f t="shared" si="0"/>
        <v>0.69595959595959589</v>
      </c>
    </row>
    <row r="16" spans="1:20">
      <c r="A16">
        <v>0</v>
      </c>
      <c r="B16">
        <v>3.5</v>
      </c>
      <c r="C16">
        <v>1.75</v>
      </c>
      <c r="D16">
        <v>0.01</v>
      </c>
      <c r="E16">
        <v>0.01</v>
      </c>
      <c r="F16">
        <v>0.37788516258313298</v>
      </c>
      <c r="G16">
        <v>-7.1753144480738801E-2</v>
      </c>
      <c r="H16">
        <v>1.1466065876865399</v>
      </c>
      <c r="I16">
        <v>14.703421835565701</v>
      </c>
      <c r="J16">
        <v>1</v>
      </c>
      <c r="K16">
        <v>0.68799999999999994</v>
      </c>
      <c r="L16">
        <v>0.30199999999999999</v>
      </c>
      <c r="M16">
        <v>8.9999999999999993E-3</v>
      </c>
      <c r="N16">
        <v>0.69199999999999995</v>
      </c>
      <c r="O16">
        <v>0.308</v>
      </c>
      <c r="P16">
        <f t="shared" si="0"/>
        <v>0.69424823410696257</v>
      </c>
    </row>
    <row r="17" spans="1:16">
      <c r="A17">
        <v>0</v>
      </c>
      <c r="B17">
        <v>3.5</v>
      </c>
      <c r="C17">
        <v>1.75</v>
      </c>
      <c r="D17">
        <v>0.01</v>
      </c>
      <c r="E17">
        <v>0.01</v>
      </c>
      <c r="F17">
        <v>0.31934976021393802</v>
      </c>
      <c r="G17">
        <v>7.09251649184066E-2</v>
      </c>
      <c r="H17">
        <v>0.89125412708320595</v>
      </c>
      <c r="I17">
        <v>14.7651762214511</v>
      </c>
      <c r="J17">
        <v>1</v>
      </c>
      <c r="K17">
        <v>0.67700000000000005</v>
      </c>
      <c r="L17">
        <v>0.312</v>
      </c>
      <c r="M17">
        <v>0.01</v>
      </c>
      <c r="N17">
        <v>0.69199999999999995</v>
      </c>
      <c r="O17">
        <v>0.308</v>
      </c>
      <c r="P17">
        <f t="shared" si="0"/>
        <v>0.68383838383838391</v>
      </c>
    </row>
    <row r="18" spans="1:16">
      <c r="A18">
        <v>0</v>
      </c>
      <c r="B18">
        <v>3.5</v>
      </c>
      <c r="C18">
        <v>1.75</v>
      </c>
      <c r="D18">
        <v>0.01</v>
      </c>
      <c r="E18">
        <v>0.01</v>
      </c>
      <c r="F18">
        <v>0.43791756169714502</v>
      </c>
      <c r="G18">
        <v>-0.30240215815141303</v>
      </c>
      <c r="H18">
        <v>1.12652578803846</v>
      </c>
      <c r="I18">
        <v>14.7210728461997</v>
      </c>
      <c r="J18">
        <v>1</v>
      </c>
      <c r="K18">
        <v>0.68799999999999994</v>
      </c>
      <c r="L18">
        <v>0.30399999999999999</v>
      </c>
      <c r="M18">
        <v>8.9999999999999993E-3</v>
      </c>
      <c r="N18">
        <v>0.69199999999999995</v>
      </c>
      <c r="O18">
        <v>0.308</v>
      </c>
      <c r="P18">
        <f t="shared" si="0"/>
        <v>0.69424823410696257</v>
      </c>
    </row>
    <row r="19" spans="1:16">
      <c r="A19">
        <v>0</v>
      </c>
      <c r="B19">
        <v>3.5</v>
      </c>
      <c r="C19">
        <v>1.75</v>
      </c>
      <c r="D19">
        <v>0.01</v>
      </c>
      <c r="E19">
        <v>0.01</v>
      </c>
      <c r="F19">
        <v>0.32776178983179</v>
      </c>
      <c r="G19">
        <v>0.15778501161076799</v>
      </c>
      <c r="H19">
        <v>1.9317703028492399</v>
      </c>
      <c r="I19">
        <v>15.5724425243107</v>
      </c>
      <c r="J19">
        <v>1</v>
      </c>
      <c r="K19">
        <v>0.69299999999999995</v>
      </c>
      <c r="L19">
        <v>0.29699999999999999</v>
      </c>
      <c r="M19">
        <v>0.01</v>
      </c>
      <c r="N19">
        <v>0.69199999999999995</v>
      </c>
      <c r="O19">
        <v>0.308</v>
      </c>
      <c r="P19">
        <f t="shared" si="0"/>
        <v>0.7</v>
      </c>
    </row>
    <row r="20" spans="1:16">
      <c r="A20">
        <v>0</v>
      </c>
      <c r="B20">
        <v>3.5</v>
      </c>
      <c r="C20">
        <v>1.75</v>
      </c>
      <c r="D20">
        <v>0.01</v>
      </c>
      <c r="E20">
        <v>0.01</v>
      </c>
      <c r="F20">
        <v>0.18886901983749599</v>
      </c>
      <c r="G20">
        <v>0.51499872203603603</v>
      </c>
      <c r="H20">
        <v>1.19601607798104</v>
      </c>
      <c r="I20">
        <v>14.722644106989399</v>
      </c>
      <c r="J20">
        <v>1</v>
      </c>
      <c r="K20">
        <v>0.66800000000000004</v>
      </c>
      <c r="L20">
        <v>0.32100000000000001</v>
      </c>
      <c r="M20">
        <v>1.0999999999999999E-2</v>
      </c>
      <c r="N20">
        <v>0.68300000000000005</v>
      </c>
      <c r="O20">
        <v>0.317</v>
      </c>
      <c r="P20">
        <f t="shared" si="0"/>
        <v>0.67542972699696668</v>
      </c>
    </row>
    <row r="21" spans="1:16">
      <c r="A21">
        <v>0</v>
      </c>
      <c r="B21">
        <v>3.5</v>
      </c>
      <c r="C21">
        <v>1.75</v>
      </c>
      <c r="D21">
        <v>0.01</v>
      </c>
      <c r="E21">
        <v>0.01</v>
      </c>
      <c r="F21">
        <v>0.43096156452714501</v>
      </c>
      <c r="G21">
        <v>-0.24355337848000599</v>
      </c>
      <c r="H21">
        <v>1.1363830011463401</v>
      </c>
      <c r="I21">
        <v>14.744676365178501</v>
      </c>
      <c r="J21">
        <v>1</v>
      </c>
      <c r="K21">
        <v>0.69199999999999995</v>
      </c>
      <c r="L21">
        <v>0.29899999999999999</v>
      </c>
      <c r="M21">
        <v>8.9999999999999993E-3</v>
      </c>
      <c r="N21">
        <v>0.7</v>
      </c>
      <c r="O21">
        <v>0.3</v>
      </c>
      <c r="P21">
        <f t="shared" si="0"/>
        <v>0.69828456104944492</v>
      </c>
    </row>
    <row r="22" spans="1:16">
      <c r="A22">
        <v>0</v>
      </c>
      <c r="B22">
        <v>3.5</v>
      </c>
      <c r="C22">
        <v>1.75</v>
      </c>
      <c r="D22">
        <v>0.01</v>
      </c>
      <c r="E22">
        <v>0.01</v>
      </c>
      <c r="F22">
        <v>0.292427588345473</v>
      </c>
      <c r="G22">
        <v>0.39497427801428803</v>
      </c>
      <c r="H22">
        <v>1.66496280518651</v>
      </c>
      <c r="I22">
        <v>14.902988868008601</v>
      </c>
      <c r="J22">
        <v>1</v>
      </c>
      <c r="K22">
        <v>0.70499999999999996</v>
      </c>
      <c r="L22">
        <v>0.28499999999999998</v>
      </c>
      <c r="M22">
        <v>0.01</v>
      </c>
      <c r="N22">
        <v>0.70799999999999996</v>
      </c>
      <c r="O22">
        <v>0.29199999999999998</v>
      </c>
      <c r="P22">
        <f t="shared" si="0"/>
        <v>0.71212121212121204</v>
      </c>
    </row>
    <row r="23" spans="1:16">
      <c r="A23">
        <v>0</v>
      </c>
      <c r="B23">
        <v>3.5</v>
      </c>
      <c r="C23">
        <v>1.75</v>
      </c>
      <c r="D23">
        <v>0.01</v>
      </c>
      <c r="E23">
        <v>0.01</v>
      </c>
      <c r="F23">
        <v>0.37848522353705599</v>
      </c>
      <c r="G23">
        <v>-5.6512867539289503E-2</v>
      </c>
      <c r="H23">
        <v>1.1466181923115699</v>
      </c>
      <c r="I23">
        <v>14.689338498984799</v>
      </c>
      <c r="J23">
        <v>1</v>
      </c>
      <c r="K23">
        <v>0.69</v>
      </c>
      <c r="L23">
        <v>0.30099999999999999</v>
      </c>
      <c r="M23">
        <v>8.9999999999999993E-3</v>
      </c>
      <c r="N23">
        <v>0.69199999999999995</v>
      </c>
      <c r="O23">
        <v>0.308</v>
      </c>
      <c r="P23">
        <f t="shared" si="0"/>
        <v>0.69626639757820374</v>
      </c>
    </row>
    <row r="24" spans="1:16">
      <c r="A24">
        <v>0</v>
      </c>
      <c r="B24">
        <v>3.5</v>
      </c>
      <c r="C24">
        <v>1.75</v>
      </c>
      <c r="D24">
        <v>0.01</v>
      </c>
      <c r="E24">
        <v>0.01</v>
      </c>
      <c r="F24">
        <v>0.39449406297802603</v>
      </c>
      <c r="G24">
        <v>-0.19138114633195699</v>
      </c>
      <c r="H24">
        <v>1.1364814915971599</v>
      </c>
      <c r="I24">
        <v>14.7207717389857</v>
      </c>
      <c r="J24">
        <v>1</v>
      </c>
      <c r="K24">
        <v>0.68100000000000005</v>
      </c>
      <c r="L24">
        <v>0.31</v>
      </c>
      <c r="M24">
        <v>8.9999999999999993E-3</v>
      </c>
      <c r="N24">
        <v>0.68300000000000005</v>
      </c>
      <c r="O24">
        <v>0.317</v>
      </c>
      <c r="P24">
        <f t="shared" si="0"/>
        <v>0.68718466195761863</v>
      </c>
    </row>
    <row r="25" spans="1:16">
      <c r="A25">
        <v>0</v>
      </c>
      <c r="B25">
        <v>3.5</v>
      </c>
      <c r="C25">
        <v>1.75</v>
      </c>
      <c r="D25">
        <v>0.01</v>
      </c>
      <c r="E25">
        <v>0.01</v>
      </c>
      <c r="F25">
        <v>0.225332642253356</v>
      </c>
      <c r="G25">
        <v>0.50498794815631298</v>
      </c>
      <c r="H25">
        <v>1.1760079893334301</v>
      </c>
      <c r="I25">
        <v>14.783584877420701</v>
      </c>
      <c r="J25">
        <v>1</v>
      </c>
      <c r="K25">
        <v>0.68500000000000005</v>
      </c>
      <c r="L25">
        <v>0.30399999999999999</v>
      </c>
      <c r="M25">
        <v>1.0999999999999999E-2</v>
      </c>
      <c r="N25">
        <v>0.7</v>
      </c>
      <c r="O25">
        <v>0.3</v>
      </c>
      <c r="P25">
        <f t="shared" si="0"/>
        <v>0.69261880687563204</v>
      </c>
    </row>
    <row r="26" spans="1:16">
      <c r="A26">
        <v>0</v>
      </c>
      <c r="B26">
        <v>3.5</v>
      </c>
      <c r="C26">
        <v>1.75</v>
      </c>
      <c r="D26">
        <v>0.01</v>
      </c>
      <c r="E26">
        <v>0.01</v>
      </c>
      <c r="F26">
        <v>0.21079774582552499</v>
      </c>
      <c r="G26">
        <v>0.51246103693255496</v>
      </c>
      <c r="H26">
        <v>1.1861530845858701</v>
      </c>
      <c r="I26">
        <v>14.731958873243901</v>
      </c>
      <c r="J26">
        <v>1</v>
      </c>
      <c r="K26">
        <v>0.67900000000000005</v>
      </c>
      <c r="L26">
        <v>0.31</v>
      </c>
      <c r="M26">
        <v>1.0999999999999999E-2</v>
      </c>
      <c r="N26">
        <v>0.68300000000000005</v>
      </c>
      <c r="O26">
        <v>0.317</v>
      </c>
      <c r="P26">
        <f t="shared" si="0"/>
        <v>0.68655207280080899</v>
      </c>
    </row>
    <row r="27" spans="1:16">
      <c r="A27">
        <v>0</v>
      </c>
      <c r="B27">
        <v>3.5</v>
      </c>
      <c r="C27">
        <v>1.75</v>
      </c>
      <c r="D27">
        <v>0.01</v>
      </c>
      <c r="E27">
        <v>0.01</v>
      </c>
      <c r="F27">
        <v>0.28450509990718997</v>
      </c>
      <c r="G27">
        <v>0.21216894335025899</v>
      </c>
      <c r="H27">
        <v>1.1760238102733001</v>
      </c>
      <c r="I27">
        <v>14.7521890435488</v>
      </c>
      <c r="J27">
        <v>1</v>
      </c>
      <c r="K27">
        <v>0.67800000000000005</v>
      </c>
      <c r="L27">
        <v>0.312</v>
      </c>
      <c r="M27">
        <v>0.01</v>
      </c>
      <c r="N27">
        <v>0.68300000000000005</v>
      </c>
      <c r="O27">
        <v>0.317</v>
      </c>
      <c r="P27">
        <f t="shared" si="0"/>
        <v>0.68484848484848493</v>
      </c>
    </row>
    <row r="28" spans="1:16">
      <c r="A28">
        <v>0</v>
      </c>
      <c r="B28">
        <v>3.5</v>
      </c>
      <c r="C28">
        <v>1.75</v>
      </c>
      <c r="D28">
        <v>0.01</v>
      </c>
      <c r="E28">
        <v>0.01</v>
      </c>
      <c r="F28">
        <v>0.51595916665210195</v>
      </c>
      <c r="G28">
        <v>-0.29499900197620199</v>
      </c>
      <c r="H28">
        <v>1.6483096771544099</v>
      </c>
      <c r="I28">
        <v>14.99684677168</v>
      </c>
      <c r="J28">
        <v>1</v>
      </c>
      <c r="K28">
        <v>0.72499999999999998</v>
      </c>
      <c r="L28">
        <v>0.26800000000000002</v>
      </c>
      <c r="M28">
        <v>7.0000000000000001E-3</v>
      </c>
      <c r="N28">
        <v>0.69199999999999995</v>
      </c>
      <c r="O28">
        <v>0.308</v>
      </c>
      <c r="P28">
        <f t="shared" si="0"/>
        <v>0.73011077542799596</v>
      </c>
    </row>
    <row r="29" spans="1:16">
      <c r="A29">
        <v>0</v>
      </c>
      <c r="B29">
        <v>3.5</v>
      </c>
      <c r="C29">
        <v>1.75</v>
      </c>
      <c r="D29">
        <v>0.01</v>
      </c>
      <c r="E29">
        <v>0.01</v>
      </c>
      <c r="F29">
        <v>0.39227700034773899</v>
      </c>
      <c r="G29">
        <v>-5.46972981256688E-2</v>
      </c>
      <c r="H29">
        <v>1.6483330597652299</v>
      </c>
      <c r="I29">
        <v>14.910350094829999</v>
      </c>
      <c r="J29">
        <v>1</v>
      </c>
      <c r="K29">
        <v>0.69799999999999995</v>
      </c>
      <c r="L29">
        <v>0.29299999999999998</v>
      </c>
      <c r="M29">
        <v>8.9999999999999993E-3</v>
      </c>
      <c r="N29">
        <v>0.69199999999999995</v>
      </c>
      <c r="O29">
        <v>0.308</v>
      </c>
      <c r="P29">
        <f t="shared" si="0"/>
        <v>0.70433905146316844</v>
      </c>
    </row>
    <row r="30" spans="1:16">
      <c r="A30">
        <v>0</v>
      </c>
      <c r="B30">
        <v>3.5</v>
      </c>
      <c r="C30">
        <v>1.75</v>
      </c>
      <c r="D30">
        <v>0.01</v>
      </c>
      <c r="E30">
        <v>0.01</v>
      </c>
      <c r="F30">
        <v>0.31214992583012802</v>
      </c>
      <c r="G30">
        <v>0.15235051401038099</v>
      </c>
      <c r="H30">
        <v>1.1564970375624799</v>
      </c>
      <c r="I30">
        <v>14.7663587199894</v>
      </c>
      <c r="J30">
        <v>1</v>
      </c>
      <c r="K30">
        <v>0.68400000000000005</v>
      </c>
      <c r="L30">
        <v>0.30599999999999999</v>
      </c>
      <c r="M30">
        <v>0.01</v>
      </c>
      <c r="N30">
        <v>0.69199999999999995</v>
      </c>
      <c r="O30">
        <v>0.308</v>
      </c>
      <c r="P30">
        <f t="shared" si="0"/>
        <v>0.69090909090909092</v>
      </c>
    </row>
    <row r="31" spans="1:16">
      <c r="A31">
        <v>0</v>
      </c>
      <c r="B31">
        <v>3.5</v>
      </c>
      <c r="C31">
        <v>1.75</v>
      </c>
      <c r="D31">
        <v>0.01</v>
      </c>
      <c r="E31">
        <v>0.01</v>
      </c>
      <c r="F31">
        <v>0.39734119748761498</v>
      </c>
      <c r="G31">
        <v>-0.142814003795209</v>
      </c>
      <c r="H31">
        <v>1.14653080302072</v>
      </c>
      <c r="I31">
        <v>14.706373617798199</v>
      </c>
      <c r="J31">
        <v>1</v>
      </c>
      <c r="K31">
        <v>0.68899999999999995</v>
      </c>
      <c r="L31">
        <v>0.30199999999999999</v>
      </c>
      <c r="M31">
        <v>8.9999999999999993E-3</v>
      </c>
      <c r="N31">
        <v>0.69199999999999995</v>
      </c>
      <c r="O31">
        <v>0.308</v>
      </c>
      <c r="P31">
        <f t="shared" si="0"/>
        <v>0.69525731584258321</v>
      </c>
    </row>
    <row r="32" spans="1:16">
      <c r="A32">
        <v>0</v>
      </c>
      <c r="B32">
        <v>3.5</v>
      </c>
      <c r="C32">
        <v>1.75</v>
      </c>
      <c r="D32">
        <v>0.01</v>
      </c>
      <c r="E32">
        <v>0.01</v>
      </c>
      <c r="F32">
        <v>0.33470964741140402</v>
      </c>
      <c r="G32">
        <v>8.8890172550916094E-2</v>
      </c>
      <c r="H32">
        <v>1.18616448148432</v>
      </c>
      <c r="I32">
        <v>14.729695782232501</v>
      </c>
      <c r="J32">
        <v>1</v>
      </c>
      <c r="K32">
        <v>0.68799999999999994</v>
      </c>
      <c r="L32">
        <v>0.30199999999999999</v>
      </c>
      <c r="M32">
        <v>0.01</v>
      </c>
      <c r="N32">
        <v>0.69199999999999995</v>
      </c>
      <c r="O32">
        <v>0.308</v>
      </c>
      <c r="P32">
        <f t="shared" si="0"/>
        <v>0.69494949494949487</v>
      </c>
    </row>
    <row r="33" spans="1:16">
      <c r="A33">
        <v>1</v>
      </c>
      <c r="B33">
        <v>3.5</v>
      </c>
      <c r="C33">
        <v>1.75</v>
      </c>
      <c r="D33">
        <v>0.01</v>
      </c>
      <c r="E33">
        <v>0.01</v>
      </c>
      <c r="F33">
        <v>0.56745004680793698</v>
      </c>
      <c r="G33">
        <v>0.132443521088498</v>
      </c>
      <c r="H33">
        <v>0.97119527053603805</v>
      </c>
      <c r="I33">
        <v>14.408645313296599</v>
      </c>
      <c r="J33">
        <v>1</v>
      </c>
      <c r="K33">
        <v>0.79500000000000004</v>
      </c>
      <c r="L33">
        <v>0.19900000000000001</v>
      </c>
      <c r="M33">
        <v>6.0000000000000001E-3</v>
      </c>
      <c r="N33">
        <v>0.82499999999999996</v>
      </c>
      <c r="O33">
        <v>0.17499999999999999</v>
      </c>
      <c r="P33">
        <f t="shared" si="0"/>
        <v>0.79979879275653931</v>
      </c>
    </row>
    <row r="34" spans="1:16">
      <c r="A34">
        <v>1</v>
      </c>
      <c r="B34">
        <v>3.5</v>
      </c>
      <c r="C34">
        <v>1.75</v>
      </c>
      <c r="D34">
        <v>0.01</v>
      </c>
      <c r="E34">
        <v>0.01</v>
      </c>
      <c r="F34">
        <v>0.61220129750600105</v>
      </c>
      <c r="G34">
        <v>3.4255791313337898E-2</v>
      </c>
      <c r="H34">
        <v>1.0821866959662001</v>
      </c>
      <c r="I34">
        <v>14.3558291149968</v>
      </c>
      <c r="J34">
        <v>1</v>
      </c>
      <c r="K34">
        <v>0.80200000000000005</v>
      </c>
      <c r="L34">
        <v>0.193</v>
      </c>
      <c r="M34">
        <v>5.0000000000000001E-3</v>
      </c>
      <c r="N34">
        <v>0.82499999999999996</v>
      </c>
      <c r="O34">
        <v>0.17499999999999999</v>
      </c>
      <c r="P34">
        <f t="shared" si="0"/>
        <v>0.80603015075376894</v>
      </c>
    </row>
    <row r="35" spans="1:16">
      <c r="A35">
        <v>1</v>
      </c>
      <c r="B35">
        <v>3.5</v>
      </c>
      <c r="C35">
        <v>1.75</v>
      </c>
      <c r="D35">
        <v>0.01</v>
      </c>
      <c r="E35">
        <v>0.01</v>
      </c>
      <c r="F35">
        <v>0.58221593422731099</v>
      </c>
      <c r="G35">
        <v>0.15109944712194001</v>
      </c>
      <c r="H35">
        <v>1.12280452095104</v>
      </c>
      <c r="I35">
        <v>14.3757192535193</v>
      </c>
      <c r="J35">
        <v>1</v>
      </c>
      <c r="K35">
        <v>0.80300000000000005</v>
      </c>
      <c r="L35">
        <v>0.192</v>
      </c>
      <c r="M35">
        <v>6.0000000000000001E-3</v>
      </c>
      <c r="N35">
        <v>0.82499999999999996</v>
      </c>
      <c r="O35">
        <v>0.17499999999999999</v>
      </c>
      <c r="P35">
        <f t="shared" si="0"/>
        <v>0.80784708249496984</v>
      </c>
    </row>
    <row r="36" spans="1:16">
      <c r="A36">
        <v>1</v>
      </c>
      <c r="B36">
        <v>3.5</v>
      </c>
      <c r="C36">
        <v>1.75</v>
      </c>
      <c r="D36">
        <v>0.01</v>
      </c>
      <c r="E36">
        <v>0.01</v>
      </c>
      <c r="F36">
        <v>0.61598423546062897</v>
      </c>
      <c r="G36">
        <v>9.4739924321628893E-2</v>
      </c>
      <c r="H36">
        <v>1.1312807329952499</v>
      </c>
      <c r="I36">
        <v>14.347736040335301</v>
      </c>
      <c r="J36">
        <v>1</v>
      </c>
      <c r="K36">
        <v>0.80900000000000005</v>
      </c>
      <c r="L36">
        <v>0.186</v>
      </c>
      <c r="M36">
        <v>5.0000000000000001E-3</v>
      </c>
      <c r="N36">
        <v>0.83299999999999996</v>
      </c>
      <c r="O36">
        <v>0.16700000000000001</v>
      </c>
      <c r="P36">
        <f t="shared" si="0"/>
        <v>0.81306532663316589</v>
      </c>
    </row>
    <row r="37" spans="1:16">
      <c r="A37">
        <v>1</v>
      </c>
      <c r="B37">
        <v>3.5</v>
      </c>
      <c r="C37">
        <v>1.75</v>
      </c>
      <c r="D37">
        <v>0.01</v>
      </c>
      <c r="E37">
        <v>0.01</v>
      </c>
      <c r="F37">
        <v>0.56985983878219604</v>
      </c>
      <c r="G37">
        <v>0.22206873225693999</v>
      </c>
      <c r="H37">
        <v>1.1823867878928001</v>
      </c>
      <c r="I37">
        <v>14.391469749356901</v>
      </c>
      <c r="J37">
        <v>1</v>
      </c>
      <c r="K37">
        <v>0.80500000000000005</v>
      </c>
      <c r="L37">
        <v>0.189</v>
      </c>
      <c r="M37">
        <v>6.0000000000000001E-3</v>
      </c>
      <c r="N37">
        <v>0.82499999999999996</v>
      </c>
      <c r="O37">
        <v>0.17499999999999999</v>
      </c>
      <c r="P37">
        <f t="shared" si="0"/>
        <v>0.8098591549295775</v>
      </c>
    </row>
    <row r="38" spans="1:16">
      <c r="A38">
        <v>1</v>
      </c>
      <c r="B38">
        <v>3.5</v>
      </c>
      <c r="C38">
        <v>1.75</v>
      </c>
      <c r="D38">
        <v>0.01</v>
      </c>
      <c r="E38">
        <v>0.01</v>
      </c>
      <c r="F38">
        <v>0.62561012474482502</v>
      </c>
      <c r="G38">
        <v>3.26271862838413E-2</v>
      </c>
      <c r="H38">
        <v>1.1525991588475</v>
      </c>
      <c r="I38">
        <v>14.3437306567861</v>
      </c>
      <c r="J38">
        <v>1</v>
      </c>
      <c r="K38">
        <v>0.80600000000000005</v>
      </c>
      <c r="L38">
        <v>0.188</v>
      </c>
      <c r="M38">
        <v>5.0000000000000001E-3</v>
      </c>
      <c r="N38">
        <v>0.82499999999999996</v>
      </c>
      <c r="O38">
        <v>0.17499999999999999</v>
      </c>
      <c r="P38">
        <f t="shared" si="0"/>
        <v>0.81005025125628149</v>
      </c>
    </row>
    <row r="39" spans="1:16">
      <c r="A39">
        <v>1</v>
      </c>
      <c r="B39">
        <v>3.5</v>
      </c>
      <c r="C39">
        <v>1.75</v>
      </c>
      <c r="D39">
        <v>0.01</v>
      </c>
      <c r="E39">
        <v>0.01</v>
      </c>
      <c r="F39">
        <v>0.71622712412011502</v>
      </c>
      <c r="G39">
        <v>-0.198939580394632</v>
      </c>
      <c r="H39">
        <v>1.4135319124715</v>
      </c>
      <c r="I39">
        <v>14.3744057923619</v>
      </c>
      <c r="J39">
        <v>1</v>
      </c>
      <c r="K39">
        <v>0.81499999999999995</v>
      </c>
      <c r="L39">
        <v>0.18099999999999999</v>
      </c>
      <c r="M39">
        <v>4.0000000000000001E-3</v>
      </c>
      <c r="N39">
        <v>0.82499999999999996</v>
      </c>
      <c r="O39">
        <v>0.17499999999999999</v>
      </c>
      <c r="P39">
        <f t="shared" si="0"/>
        <v>0.81827309236947787</v>
      </c>
    </row>
    <row r="40" spans="1:16">
      <c r="A40">
        <v>1</v>
      </c>
      <c r="B40">
        <v>3.5</v>
      </c>
      <c r="C40">
        <v>1.75</v>
      </c>
      <c r="D40">
        <v>0.01</v>
      </c>
      <c r="E40">
        <v>0.01</v>
      </c>
      <c r="F40">
        <v>0.64474433965095601</v>
      </c>
      <c r="G40">
        <v>-3.6919210587581297E-2</v>
      </c>
      <c r="H40">
        <v>1.1624796377415101</v>
      </c>
      <c r="I40">
        <v>14.3478439148211</v>
      </c>
      <c r="J40">
        <v>1</v>
      </c>
      <c r="K40">
        <v>0.80600000000000005</v>
      </c>
      <c r="L40">
        <v>0.189</v>
      </c>
      <c r="M40">
        <v>5.0000000000000001E-3</v>
      </c>
      <c r="N40">
        <v>0.82499999999999996</v>
      </c>
      <c r="O40">
        <v>0.17499999999999999</v>
      </c>
      <c r="P40">
        <f t="shared" si="0"/>
        <v>0.81005025125628149</v>
      </c>
    </row>
    <row r="41" spans="1:16">
      <c r="A41">
        <v>1</v>
      </c>
      <c r="B41">
        <v>3.5</v>
      </c>
      <c r="C41">
        <v>1.75</v>
      </c>
      <c r="D41">
        <v>0.01</v>
      </c>
      <c r="E41">
        <v>0.01</v>
      </c>
      <c r="F41">
        <v>0.74186609868394304</v>
      </c>
      <c r="G41">
        <v>-0.24338326969424101</v>
      </c>
      <c r="H41">
        <v>1.78751066029963</v>
      </c>
      <c r="I41">
        <v>14.414893130141399</v>
      </c>
      <c r="J41">
        <v>1</v>
      </c>
      <c r="K41">
        <v>0.81899999999999995</v>
      </c>
      <c r="L41">
        <v>0.17699999999999999</v>
      </c>
      <c r="M41">
        <v>4.0000000000000001E-3</v>
      </c>
      <c r="N41">
        <v>0.83299999999999996</v>
      </c>
      <c r="O41">
        <v>0.16700000000000001</v>
      </c>
      <c r="P41">
        <f t="shared" si="0"/>
        <v>0.82228915662650592</v>
      </c>
    </row>
    <row r="42" spans="1:16">
      <c r="A42">
        <v>1</v>
      </c>
      <c r="B42">
        <v>3.5</v>
      </c>
      <c r="C42">
        <v>1.75</v>
      </c>
      <c r="D42">
        <v>0.01</v>
      </c>
      <c r="E42">
        <v>0.01</v>
      </c>
      <c r="F42">
        <v>0.68327972816252003</v>
      </c>
      <c r="G42">
        <v>-2.83995061114399E-2</v>
      </c>
      <c r="H42">
        <v>1.41370183012545</v>
      </c>
      <c r="I42">
        <v>14.3513527616942</v>
      </c>
      <c r="J42">
        <v>1</v>
      </c>
      <c r="K42">
        <v>0.82099999999999995</v>
      </c>
      <c r="L42">
        <v>0.17499999999999999</v>
      </c>
      <c r="M42">
        <v>4.0000000000000001E-3</v>
      </c>
      <c r="N42">
        <v>0.83299999999999996</v>
      </c>
      <c r="O42">
        <v>0.16700000000000001</v>
      </c>
      <c r="P42">
        <f t="shared" si="0"/>
        <v>0.82429718875502</v>
      </c>
    </row>
    <row r="43" spans="1:16">
      <c r="A43">
        <v>1</v>
      </c>
      <c r="B43">
        <v>3.5</v>
      </c>
      <c r="C43">
        <v>1.75</v>
      </c>
      <c r="D43">
        <v>0.01</v>
      </c>
      <c r="E43">
        <v>0.01</v>
      </c>
      <c r="F43">
        <v>0.58207569460906206</v>
      </c>
      <c r="G43">
        <v>0.248566962972192</v>
      </c>
      <c r="H43">
        <v>1.1826599264204201</v>
      </c>
      <c r="I43">
        <v>14.3534608394069</v>
      </c>
      <c r="J43">
        <v>1</v>
      </c>
      <c r="K43">
        <v>0.81299999999999994</v>
      </c>
      <c r="L43">
        <v>0.182</v>
      </c>
      <c r="M43">
        <v>6.0000000000000001E-3</v>
      </c>
      <c r="N43">
        <v>0.83299999999999996</v>
      </c>
      <c r="O43">
        <v>0.16700000000000001</v>
      </c>
      <c r="P43">
        <f t="shared" si="0"/>
        <v>0.81790744466800802</v>
      </c>
    </row>
    <row r="44" spans="1:16">
      <c r="A44">
        <v>1</v>
      </c>
      <c r="B44">
        <v>3.5</v>
      </c>
      <c r="C44">
        <v>1.75</v>
      </c>
      <c r="D44">
        <v>0.01</v>
      </c>
      <c r="E44">
        <v>0.01</v>
      </c>
      <c r="F44">
        <v>0.62777818805522401</v>
      </c>
      <c r="G44">
        <v>8.3887376494554494E-2</v>
      </c>
      <c r="H44">
        <v>1.1829045282830699</v>
      </c>
      <c r="I44">
        <v>14.343501354892499</v>
      </c>
      <c r="J44">
        <v>1</v>
      </c>
      <c r="K44">
        <v>0.81200000000000006</v>
      </c>
      <c r="L44">
        <v>0.183</v>
      </c>
      <c r="M44">
        <v>5.0000000000000001E-3</v>
      </c>
      <c r="N44">
        <v>0.83299999999999996</v>
      </c>
      <c r="O44">
        <v>0.16700000000000001</v>
      </c>
      <c r="P44">
        <f t="shared" si="0"/>
        <v>0.81608040201005028</v>
      </c>
    </row>
    <row r="45" spans="1:16">
      <c r="A45">
        <v>1</v>
      </c>
      <c r="B45">
        <v>3.5</v>
      </c>
      <c r="C45">
        <v>1.75</v>
      </c>
      <c r="D45">
        <v>0.01</v>
      </c>
      <c r="E45">
        <v>0.01</v>
      </c>
      <c r="F45">
        <v>0.71597675600293897</v>
      </c>
      <c r="G45">
        <v>-0.30229734747051501</v>
      </c>
      <c r="H45">
        <v>1.1324297771433001</v>
      </c>
      <c r="I45">
        <v>14.325207645582701</v>
      </c>
      <c r="J45">
        <v>1</v>
      </c>
      <c r="K45">
        <v>0.80400000000000005</v>
      </c>
      <c r="L45">
        <v>0.192</v>
      </c>
      <c r="M45">
        <v>4.0000000000000001E-3</v>
      </c>
      <c r="N45">
        <v>0.82499999999999996</v>
      </c>
      <c r="O45">
        <v>0.17499999999999999</v>
      </c>
      <c r="P45">
        <f t="shared" si="0"/>
        <v>0.80722891566265065</v>
      </c>
    </row>
    <row r="46" spans="1:16">
      <c r="A46">
        <v>1</v>
      </c>
      <c r="B46">
        <v>3.5</v>
      </c>
      <c r="C46">
        <v>1.75</v>
      </c>
      <c r="D46">
        <v>0.01</v>
      </c>
      <c r="E46">
        <v>0.01</v>
      </c>
      <c r="F46">
        <v>0.69658858543725199</v>
      </c>
      <c r="G46">
        <v>-0.17886147165063901</v>
      </c>
      <c r="H46">
        <v>1.15236992390286</v>
      </c>
      <c r="I46">
        <v>14.3229747912262</v>
      </c>
      <c r="J46">
        <v>1</v>
      </c>
      <c r="K46">
        <v>0.81</v>
      </c>
      <c r="L46">
        <v>0.186</v>
      </c>
      <c r="M46">
        <v>4.0000000000000001E-3</v>
      </c>
      <c r="N46">
        <v>0.83299999999999996</v>
      </c>
      <c r="O46">
        <v>0.16700000000000001</v>
      </c>
      <c r="P46">
        <f t="shared" si="0"/>
        <v>0.81325301204819278</v>
      </c>
    </row>
    <row r="47" spans="1:16">
      <c r="A47">
        <v>1</v>
      </c>
      <c r="B47">
        <v>3.5</v>
      </c>
      <c r="C47">
        <v>1.75</v>
      </c>
      <c r="D47">
        <v>0.01</v>
      </c>
      <c r="E47">
        <v>0.01</v>
      </c>
      <c r="F47">
        <v>0.69896161376717802</v>
      </c>
      <c r="G47">
        <v>-0.24544057464107999</v>
      </c>
      <c r="H47">
        <v>1.1322347406278099</v>
      </c>
      <c r="I47">
        <v>14.336186845547999</v>
      </c>
      <c r="J47">
        <v>1</v>
      </c>
      <c r="K47">
        <v>0.80300000000000005</v>
      </c>
      <c r="L47">
        <v>0.192</v>
      </c>
      <c r="M47">
        <v>4.0000000000000001E-3</v>
      </c>
      <c r="N47">
        <v>0.82499999999999996</v>
      </c>
      <c r="O47">
        <v>0.17499999999999999</v>
      </c>
      <c r="P47">
        <f t="shared" si="0"/>
        <v>0.80622489959839361</v>
      </c>
    </row>
    <row r="48" spans="1:16">
      <c r="A48">
        <v>1</v>
      </c>
      <c r="B48">
        <v>3.5</v>
      </c>
      <c r="C48">
        <v>1.75</v>
      </c>
      <c r="D48">
        <v>0.01</v>
      </c>
      <c r="E48">
        <v>0.01</v>
      </c>
      <c r="F48">
        <v>0.72962149422431599</v>
      </c>
      <c r="G48">
        <v>-0.31042524705785801</v>
      </c>
      <c r="H48">
        <v>1.1323345224148</v>
      </c>
      <c r="I48">
        <v>14.3198070722379</v>
      </c>
      <c r="J48">
        <v>1</v>
      </c>
      <c r="K48">
        <v>0.80800000000000005</v>
      </c>
      <c r="L48">
        <v>0.188</v>
      </c>
      <c r="M48">
        <v>4.0000000000000001E-3</v>
      </c>
      <c r="N48">
        <v>0.83299999999999996</v>
      </c>
      <c r="O48">
        <v>0.16700000000000001</v>
      </c>
      <c r="P48">
        <f t="shared" si="0"/>
        <v>0.81124497991967881</v>
      </c>
    </row>
    <row r="49" spans="1:16">
      <c r="A49">
        <v>1</v>
      </c>
      <c r="B49">
        <v>3.5</v>
      </c>
      <c r="C49">
        <v>1.75</v>
      </c>
      <c r="D49">
        <v>0.01</v>
      </c>
      <c r="E49">
        <v>0.01</v>
      </c>
      <c r="F49">
        <v>0.55291360288061697</v>
      </c>
      <c r="G49">
        <v>0.282875718433309</v>
      </c>
      <c r="H49">
        <v>1.15241522501712</v>
      </c>
      <c r="I49">
        <v>14.380963141030399</v>
      </c>
      <c r="J49">
        <v>1</v>
      </c>
      <c r="K49">
        <v>0.80500000000000005</v>
      </c>
      <c r="L49">
        <v>0.189</v>
      </c>
      <c r="M49">
        <v>6.0000000000000001E-3</v>
      </c>
      <c r="N49">
        <v>0.82499999999999996</v>
      </c>
      <c r="O49">
        <v>0.17499999999999999</v>
      </c>
      <c r="P49">
        <f t="shared" si="0"/>
        <v>0.8098591549295775</v>
      </c>
    </row>
    <row r="50" spans="1:16">
      <c r="A50">
        <v>1</v>
      </c>
      <c r="B50">
        <v>3.5</v>
      </c>
      <c r="C50">
        <v>1.75</v>
      </c>
      <c r="D50">
        <v>0.01</v>
      </c>
      <c r="E50">
        <v>0.01</v>
      </c>
      <c r="F50">
        <v>0.63988401523108895</v>
      </c>
      <c r="G50">
        <v>-1.7372227015577099E-2</v>
      </c>
      <c r="H50">
        <v>1.1723653507068801</v>
      </c>
      <c r="I50">
        <v>14.3506793476684</v>
      </c>
      <c r="J50">
        <v>1</v>
      </c>
      <c r="K50">
        <v>0.80600000000000005</v>
      </c>
      <c r="L50">
        <v>0.189</v>
      </c>
      <c r="M50">
        <v>5.0000000000000001E-3</v>
      </c>
      <c r="N50">
        <v>0.82499999999999996</v>
      </c>
      <c r="O50">
        <v>0.17499999999999999</v>
      </c>
      <c r="P50">
        <f t="shared" si="0"/>
        <v>0.81005025125628149</v>
      </c>
    </row>
    <row r="51" spans="1:16">
      <c r="A51">
        <v>1</v>
      </c>
      <c r="B51">
        <v>3.5</v>
      </c>
      <c r="C51">
        <v>1.75</v>
      </c>
      <c r="D51">
        <v>0.01</v>
      </c>
      <c r="E51">
        <v>0.01</v>
      </c>
      <c r="F51">
        <v>0.78142453580082105</v>
      </c>
      <c r="G51">
        <v>-0.48499767937960803</v>
      </c>
      <c r="H51">
        <v>1.4139977133894499</v>
      </c>
      <c r="I51">
        <v>14.3699683420064</v>
      </c>
      <c r="J51">
        <v>1</v>
      </c>
      <c r="K51">
        <v>0.80700000000000005</v>
      </c>
      <c r="L51">
        <v>0.19</v>
      </c>
      <c r="M51">
        <v>3.0000000000000001E-3</v>
      </c>
      <c r="N51">
        <v>0.82499999999999996</v>
      </c>
      <c r="O51">
        <v>0.17499999999999999</v>
      </c>
      <c r="P51">
        <f t="shared" si="0"/>
        <v>0.80942828485456375</v>
      </c>
    </row>
    <row r="52" spans="1:16">
      <c r="A52">
        <v>1</v>
      </c>
      <c r="B52">
        <v>3.5</v>
      </c>
      <c r="C52">
        <v>1.75</v>
      </c>
      <c r="D52">
        <v>0.01</v>
      </c>
      <c r="E52">
        <v>0.01</v>
      </c>
      <c r="F52">
        <v>0.62034762834891299</v>
      </c>
      <c r="G52">
        <v>3.7214122648196603E-2</v>
      </c>
      <c r="H52">
        <v>1.1628990055583901</v>
      </c>
      <c r="I52">
        <v>14.357677976819099</v>
      </c>
      <c r="J52">
        <v>1</v>
      </c>
      <c r="K52">
        <v>0.80600000000000005</v>
      </c>
      <c r="L52">
        <v>0.189</v>
      </c>
      <c r="M52">
        <v>5.0000000000000001E-3</v>
      </c>
      <c r="N52">
        <v>0.82499999999999996</v>
      </c>
      <c r="O52">
        <v>0.17499999999999999</v>
      </c>
      <c r="P52">
        <f t="shared" si="0"/>
        <v>0.81005025125628149</v>
      </c>
    </row>
    <row r="53" spans="1:16">
      <c r="A53">
        <v>1</v>
      </c>
      <c r="B53">
        <v>3.5</v>
      </c>
      <c r="C53">
        <v>1.75</v>
      </c>
      <c r="D53">
        <v>0.01</v>
      </c>
      <c r="E53">
        <v>0.01</v>
      </c>
      <c r="F53">
        <v>0.491676748699447</v>
      </c>
      <c r="G53">
        <v>9.4960696395200106E-2</v>
      </c>
      <c r="H53">
        <v>0.34280552626627397</v>
      </c>
      <c r="I53">
        <v>14.7848038292368</v>
      </c>
      <c r="J53">
        <v>1</v>
      </c>
      <c r="K53">
        <v>0.76</v>
      </c>
      <c r="L53">
        <v>0.23300000000000001</v>
      </c>
      <c r="M53">
        <v>7.0000000000000001E-3</v>
      </c>
      <c r="N53">
        <v>0.82499999999999996</v>
      </c>
      <c r="O53">
        <v>0.17499999999999999</v>
      </c>
      <c r="P53">
        <f t="shared" si="0"/>
        <v>0.76535750251762336</v>
      </c>
    </row>
    <row r="54" spans="1:16">
      <c r="A54">
        <v>1</v>
      </c>
      <c r="B54">
        <v>3.5</v>
      </c>
      <c r="C54">
        <v>1.75</v>
      </c>
      <c r="D54">
        <v>0.01</v>
      </c>
      <c r="E54">
        <v>0.01</v>
      </c>
      <c r="F54">
        <v>0.65968725317105203</v>
      </c>
      <c r="G54">
        <v>-0.104120250579029</v>
      </c>
      <c r="H54">
        <v>1.1528838051095001</v>
      </c>
      <c r="I54">
        <v>14.344448458313799</v>
      </c>
      <c r="J54">
        <v>1</v>
      </c>
      <c r="K54">
        <v>0.80500000000000005</v>
      </c>
      <c r="L54">
        <v>0.19</v>
      </c>
      <c r="M54">
        <v>5.0000000000000001E-3</v>
      </c>
      <c r="N54">
        <v>0.82499999999999996</v>
      </c>
      <c r="O54">
        <v>0.17499999999999999</v>
      </c>
      <c r="P54">
        <f t="shared" si="0"/>
        <v>0.80904522613065333</v>
      </c>
    </row>
    <row r="55" spans="1:16">
      <c r="A55">
        <v>1</v>
      </c>
      <c r="B55">
        <v>3.5</v>
      </c>
      <c r="C55">
        <v>1.75</v>
      </c>
      <c r="D55">
        <v>0.01</v>
      </c>
      <c r="E55">
        <v>0.01</v>
      </c>
      <c r="F55">
        <v>0.56647602401375996</v>
      </c>
      <c r="G55">
        <v>0.24248616473158799</v>
      </c>
      <c r="H55">
        <v>1.1820827010906201</v>
      </c>
      <c r="I55">
        <v>14.3840377312711</v>
      </c>
      <c r="J55">
        <v>1</v>
      </c>
      <c r="K55">
        <v>0.80600000000000005</v>
      </c>
      <c r="L55">
        <v>0.188</v>
      </c>
      <c r="M55">
        <v>6.0000000000000001E-3</v>
      </c>
      <c r="N55">
        <v>0.82499999999999996</v>
      </c>
      <c r="O55">
        <v>0.17499999999999999</v>
      </c>
      <c r="P55">
        <f t="shared" si="0"/>
        <v>0.81086519114688138</v>
      </c>
    </row>
    <row r="56" spans="1:16">
      <c r="A56">
        <v>1</v>
      </c>
      <c r="B56">
        <v>3.5</v>
      </c>
      <c r="C56">
        <v>1.75</v>
      </c>
      <c r="D56">
        <v>0.01</v>
      </c>
      <c r="E56">
        <v>0.01</v>
      </c>
      <c r="F56">
        <v>0.69203399343310501</v>
      </c>
      <c r="G56">
        <v>-0.169733083574588</v>
      </c>
      <c r="H56">
        <v>1.14251638650207</v>
      </c>
      <c r="I56">
        <v>14.3227924381912</v>
      </c>
      <c r="J56">
        <v>1</v>
      </c>
      <c r="K56">
        <v>0.80900000000000005</v>
      </c>
      <c r="L56">
        <v>0.186</v>
      </c>
      <c r="M56">
        <v>4.0000000000000001E-3</v>
      </c>
      <c r="N56">
        <v>0.83299999999999996</v>
      </c>
      <c r="O56">
        <v>0.16700000000000001</v>
      </c>
      <c r="P56">
        <f t="shared" si="0"/>
        <v>0.81224899598393585</v>
      </c>
    </row>
    <row r="57" spans="1:16">
      <c r="A57">
        <v>1</v>
      </c>
      <c r="B57">
        <v>3.5</v>
      </c>
      <c r="C57">
        <v>1.75</v>
      </c>
      <c r="D57">
        <v>0.01</v>
      </c>
      <c r="E57">
        <v>0.01</v>
      </c>
      <c r="F57">
        <v>0.70877567350170401</v>
      </c>
      <c r="G57">
        <v>-0.305024157054467</v>
      </c>
      <c r="H57">
        <v>1.13271416693092</v>
      </c>
      <c r="I57">
        <v>14.358280427479</v>
      </c>
      <c r="J57">
        <v>1</v>
      </c>
      <c r="K57">
        <v>0.8</v>
      </c>
      <c r="L57">
        <v>0.19500000000000001</v>
      </c>
      <c r="M57">
        <v>4.0000000000000001E-3</v>
      </c>
      <c r="N57">
        <v>0.82499999999999996</v>
      </c>
      <c r="O57">
        <v>0.17499999999999999</v>
      </c>
      <c r="P57">
        <f t="shared" si="0"/>
        <v>0.80321285140562249</v>
      </c>
    </row>
    <row r="58" spans="1:16">
      <c r="A58">
        <v>1</v>
      </c>
      <c r="B58">
        <v>3.5</v>
      </c>
      <c r="C58">
        <v>1.75</v>
      </c>
      <c r="D58">
        <v>0.01</v>
      </c>
      <c r="E58">
        <v>0.01</v>
      </c>
      <c r="F58">
        <v>0.62296088606191502</v>
      </c>
      <c r="G58">
        <v>2.3383028488249101E-2</v>
      </c>
      <c r="H58">
        <v>1.1724051584094499</v>
      </c>
      <c r="I58">
        <v>14.375537257024</v>
      </c>
      <c r="J58">
        <v>1</v>
      </c>
      <c r="K58">
        <v>0.80400000000000005</v>
      </c>
      <c r="L58">
        <v>0.19</v>
      </c>
      <c r="M58">
        <v>5.0000000000000001E-3</v>
      </c>
      <c r="N58">
        <v>0.82499999999999996</v>
      </c>
      <c r="O58">
        <v>0.17499999999999999</v>
      </c>
      <c r="P58">
        <f t="shared" si="0"/>
        <v>0.80804020100502516</v>
      </c>
    </row>
    <row r="59" spans="1:16">
      <c r="A59">
        <v>1</v>
      </c>
      <c r="B59">
        <v>3.5</v>
      </c>
      <c r="C59">
        <v>1.75</v>
      </c>
      <c r="D59">
        <v>0.01</v>
      </c>
      <c r="E59">
        <v>0.01</v>
      </c>
      <c r="F59">
        <v>0.27393716011319802</v>
      </c>
      <c r="G59">
        <v>0.73499740574322003</v>
      </c>
      <c r="H59">
        <v>1.1929988957215001</v>
      </c>
      <c r="I59">
        <v>14.537995968844101</v>
      </c>
      <c r="J59">
        <v>1</v>
      </c>
      <c r="K59">
        <v>0.73699999999999999</v>
      </c>
      <c r="L59">
        <v>0.253</v>
      </c>
      <c r="M59">
        <v>0.01</v>
      </c>
      <c r="N59">
        <v>0.82499999999999996</v>
      </c>
      <c r="O59">
        <v>0.17499999999999999</v>
      </c>
      <c r="P59">
        <f t="shared" si="0"/>
        <v>0.74444444444444446</v>
      </c>
    </row>
    <row r="60" spans="1:16">
      <c r="A60">
        <v>1</v>
      </c>
      <c r="B60">
        <v>3.5</v>
      </c>
      <c r="C60">
        <v>1.75</v>
      </c>
      <c r="D60">
        <v>0.01</v>
      </c>
      <c r="E60">
        <v>0.01</v>
      </c>
      <c r="F60">
        <v>0.617108423119892</v>
      </c>
      <c r="G60">
        <v>0.25499860969659299</v>
      </c>
      <c r="H60">
        <v>1.18255665987545</v>
      </c>
      <c r="I60">
        <v>14.400410125426999</v>
      </c>
      <c r="J60">
        <v>1</v>
      </c>
      <c r="K60">
        <v>0.82499999999999996</v>
      </c>
      <c r="L60">
        <v>0.17</v>
      </c>
      <c r="M60">
        <v>5.0000000000000001E-3</v>
      </c>
      <c r="N60">
        <v>0.82499999999999996</v>
      </c>
      <c r="O60">
        <v>0.17499999999999999</v>
      </c>
      <c r="P60">
        <f t="shared" si="0"/>
        <v>0.82914572864321601</v>
      </c>
    </row>
    <row r="61" spans="1:16">
      <c r="A61">
        <v>1</v>
      </c>
      <c r="B61">
        <v>3.5</v>
      </c>
      <c r="C61">
        <v>1.75</v>
      </c>
      <c r="D61">
        <v>0.01</v>
      </c>
      <c r="E61">
        <v>0.01</v>
      </c>
      <c r="F61">
        <v>0.61686153751825801</v>
      </c>
      <c r="G61">
        <v>0.164950308453991</v>
      </c>
      <c r="H61">
        <v>1.1680001768241799</v>
      </c>
      <c r="I61">
        <v>14.355787133978399</v>
      </c>
      <c r="J61">
        <v>1</v>
      </c>
      <c r="K61">
        <v>0.81599999999999995</v>
      </c>
      <c r="L61">
        <v>0.17799999999999999</v>
      </c>
      <c r="M61">
        <v>5.0000000000000001E-3</v>
      </c>
      <c r="N61">
        <v>0.83299999999999996</v>
      </c>
      <c r="O61">
        <v>0.16700000000000001</v>
      </c>
      <c r="P61">
        <f t="shared" si="0"/>
        <v>0.82010050251256272</v>
      </c>
    </row>
    <row r="62" spans="1:16">
      <c r="A62">
        <v>1</v>
      </c>
      <c r="B62">
        <v>3.5</v>
      </c>
      <c r="C62">
        <v>1.75</v>
      </c>
      <c r="D62">
        <v>0.01</v>
      </c>
      <c r="E62">
        <v>0.01</v>
      </c>
      <c r="F62">
        <v>0.80938992334446702</v>
      </c>
      <c r="G62">
        <v>-0.74499458404572905</v>
      </c>
      <c r="H62">
        <v>1.06299460626273</v>
      </c>
      <c r="I62">
        <v>14.345988125595101</v>
      </c>
      <c r="J62">
        <v>1</v>
      </c>
      <c r="K62">
        <v>0.78500000000000003</v>
      </c>
      <c r="L62">
        <v>0.21199999999999999</v>
      </c>
      <c r="M62">
        <v>3.0000000000000001E-3</v>
      </c>
      <c r="N62">
        <v>0.82499999999999996</v>
      </c>
      <c r="O62">
        <v>0.17499999999999999</v>
      </c>
      <c r="P62">
        <f t="shared" si="0"/>
        <v>0.78736208625877635</v>
      </c>
    </row>
  </sheetData>
  <autoFilter ref="A2:S62" xr:uid="{B88BEE38-6312-437E-A4A8-DCB797703129}"/>
  <mergeCells count="4">
    <mergeCell ref="A1:A2"/>
    <mergeCell ref="B1:E1"/>
    <mergeCell ref="F1:M1"/>
    <mergeCell ref="N1:O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3B3A2-E0BB-430A-A420-5B6D18F72470}">
  <dimension ref="A1:S122"/>
  <sheetViews>
    <sheetView topLeftCell="A68" workbookViewId="0">
      <selection activeCell="M91" sqref="M91"/>
    </sheetView>
  </sheetViews>
  <sheetFormatPr defaultRowHeight="15"/>
  <sheetData>
    <row r="1" spans="1:19">
      <c r="A1" s="10" t="s">
        <v>0</v>
      </c>
      <c r="B1" s="9" t="s">
        <v>4</v>
      </c>
      <c r="C1" s="9"/>
      <c r="D1" s="9"/>
      <c r="E1" s="9"/>
      <c r="F1" s="10" t="s">
        <v>5</v>
      </c>
      <c r="G1" s="10"/>
      <c r="H1" s="10"/>
      <c r="I1" s="10"/>
      <c r="J1" s="10"/>
      <c r="K1" s="10"/>
      <c r="L1" s="10"/>
      <c r="M1" s="10"/>
      <c r="N1" s="9" t="s">
        <v>6</v>
      </c>
      <c r="O1" s="9"/>
    </row>
    <row r="2" spans="1:19">
      <c r="A2" s="10"/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  <c r="H2" s="3" t="s">
        <v>1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2" t="s">
        <v>15</v>
      </c>
      <c r="O2" s="2" t="s">
        <v>16</v>
      </c>
    </row>
    <row r="3" spans="1:19">
      <c r="A3">
        <v>0</v>
      </c>
      <c r="B3">
        <v>3.5</v>
      </c>
      <c r="C3">
        <v>1.75</v>
      </c>
      <c r="D3">
        <v>0.01</v>
      </c>
      <c r="E3">
        <v>0.01</v>
      </c>
      <c r="F3">
        <v>0.37447816912959297</v>
      </c>
      <c r="G3">
        <v>-0.16354109827736099</v>
      </c>
      <c r="H3">
        <v>0.58046495626976502</v>
      </c>
      <c r="I3">
        <v>14.3817735569619</v>
      </c>
      <c r="J3">
        <v>1</v>
      </c>
      <c r="K3">
        <v>0.61499999999999999</v>
      </c>
      <c r="L3">
        <v>0.28999999999999998</v>
      </c>
      <c r="M3">
        <v>9.5000000000000001E-2</v>
      </c>
      <c r="N3">
        <v>0.68400000000000005</v>
      </c>
      <c r="O3">
        <v>0.316</v>
      </c>
      <c r="Q3">
        <f>AVERAGE(F3:F32)</f>
        <v>0.30082976995177818</v>
      </c>
      <c r="R3">
        <f t="shared" ref="R3:S3" si="0">AVERAGE(G3:G32)</f>
        <v>5.8704839344323585E-2</v>
      </c>
      <c r="S3">
        <f t="shared" si="0"/>
        <v>0.58725971391841336</v>
      </c>
    </row>
    <row r="4" spans="1:19">
      <c r="A4">
        <v>0</v>
      </c>
      <c r="B4">
        <v>3.5</v>
      </c>
      <c r="C4">
        <v>1.75</v>
      </c>
      <c r="D4">
        <v>0.01</v>
      </c>
      <c r="E4">
        <v>0.01</v>
      </c>
      <c r="F4">
        <v>0.285494447977028</v>
      </c>
      <c r="G4">
        <v>2.5175908961158702E-2</v>
      </c>
      <c r="H4">
        <v>0.57054254575184504</v>
      </c>
      <c r="I4">
        <v>14.2871668646999</v>
      </c>
      <c r="J4">
        <v>1</v>
      </c>
      <c r="K4">
        <v>0.59599999999999997</v>
      </c>
      <c r="L4">
        <v>0.30399999999999999</v>
      </c>
      <c r="M4">
        <v>0.1</v>
      </c>
      <c r="N4">
        <v>0.66700000000000004</v>
      </c>
      <c r="O4">
        <v>0.33300000000000002</v>
      </c>
      <c r="Q4">
        <f>AVERAGE(F33:F62)</f>
        <v>0.66891069116200252</v>
      </c>
      <c r="R4">
        <f t="shared" ref="R4:S4" si="1">AVERAGE(G33:G62)</f>
        <v>7.8261715002460441E-3</v>
      </c>
      <c r="S4">
        <f t="shared" si="1"/>
        <v>0.70972007226713552</v>
      </c>
    </row>
    <row r="5" spans="1:19">
      <c r="A5">
        <v>0</v>
      </c>
      <c r="B5">
        <v>3.5</v>
      </c>
      <c r="C5">
        <v>1.75</v>
      </c>
      <c r="D5">
        <v>0.01</v>
      </c>
      <c r="E5">
        <v>0.01</v>
      </c>
      <c r="F5">
        <v>0.29926965548986401</v>
      </c>
      <c r="G5">
        <v>6.0547233437675797E-2</v>
      </c>
      <c r="H5">
        <v>0.42068349455978199</v>
      </c>
      <c r="I5">
        <v>14.3075025769165</v>
      </c>
      <c r="J5">
        <v>1</v>
      </c>
      <c r="K5">
        <v>0.60799999999999998</v>
      </c>
      <c r="L5">
        <v>0.29399999999999998</v>
      </c>
      <c r="M5">
        <v>9.8000000000000004E-2</v>
      </c>
      <c r="N5">
        <v>0.68400000000000005</v>
      </c>
      <c r="O5">
        <v>0.316</v>
      </c>
    </row>
    <row r="6" spans="1:19">
      <c r="A6">
        <v>0</v>
      </c>
      <c r="B6">
        <v>3.5</v>
      </c>
      <c r="C6">
        <v>1.75</v>
      </c>
      <c r="D6">
        <v>0.01</v>
      </c>
      <c r="E6">
        <v>0.01</v>
      </c>
      <c r="F6">
        <v>0.29446317288945201</v>
      </c>
      <c r="G6">
        <v>7.8148757796066906E-2</v>
      </c>
      <c r="H6">
        <v>0.41046383657646002</v>
      </c>
      <c r="I6">
        <v>14.3042727437214</v>
      </c>
      <c r="J6">
        <v>1</v>
      </c>
      <c r="K6">
        <v>0.60799999999999998</v>
      </c>
      <c r="L6">
        <v>0.29399999999999998</v>
      </c>
      <c r="M6">
        <v>9.8000000000000004E-2</v>
      </c>
      <c r="N6">
        <v>0.68400000000000005</v>
      </c>
      <c r="O6">
        <v>0.316</v>
      </c>
    </row>
    <row r="7" spans="1:19">
      <c r="A7">
        <v>0</v>
      </c>
      <c r="B7">
        <v>3.5</v>
      </c>
      <c r="C7">
        <v>1.75</v>
      </c>
      <c r="D7">
        <v>0.01</v>
      </c>
      <c r="E7">
        <v>0.01</v>
      </c>
      <c r="F7">
        <v>0.358984402941531</v>
      </c>
      <c r="G7">
        <v>-8.1981041734034393E-2</v>
      </c>
      <c r="H7">
        <v>0.92756334294254295</v>
      </c>
      <c r="I7">
        <v>14.3051739005898</v>
      </c>
      <c r="J7">
        <v>1</v>
      </c>
      <c r="K7">
        <v>0.61799999999999999</v>
      </c>
      <c r="L7">
        <v>0.28599999999999998</v>
      </c>
      <c r="M7">
        <v>9.5000000000000001E-2</v>
      </c>
      <c r="N7">
        <v>0.67500000000000004</v>
      </c>
      <c r="O7">
        <v>0.32500000000000001</v>
      </c>
    </row>
    <row r="8" spans="1:19">
      <c r="A8">
        <v>0</v>
      </c>
      <c r="B8">
        <v>3.5</v>
      </c>
      <c r="C8">
        <v>1.75</v>
      </c>
      <c r="D8">
        <v>0.01</v>
      </c>
      <c r="E8">
        <v>0.01</v>
      </c>
      <c r="F8">
        <v>0.305789800907589</v>
      </c>
      <c r="G8">
        <v>-5.9732533944035E-2</v>
      </c>
      <c r="H8">
        <v>0.50049390783820003</v>
      </c>
      <c r="I8">
        <v>14.306506580651501</v>
      </c>
      <c r="J8">
        <v>1</v>
      </c>
      <c r="K8">
        <v>0.59399999999999997</v>
      </c>
      <c r="L8">
        <v>0.307</v>
      </c>
      <c r="M8">
        <v>9.9000000000000005E-2</v>
      </c>
      <c r="N8">
        <v>0.66700000000000004</v>
      </c>
      <c r="O8">
        <v>0.33300000000000002</v>
      </c>
    </row>
    <row r="9" spans="1:19">
      <c r="A9">
        <v>0</v>
      </c>
      <c r="B9">
        <v>3.5</v>
      </c>
      <c r="C9">
        <v>1.75</v>
      </c>
      <c r="D9">
        <v>0.01</v>
      </c>
      <c r="E9">
        <v>0.01</v>
      </c>
      <c r="F9">
        <v>0.42688583752544701</v>
      </c>
      <c r="G9">
        <v>-0.17237876279131101</v>
      </c>
      <c r="H9">
        <v>0.82232763322864799</v>
      </c>
      <c r="I9">
        <v>14.2126840871376</v>
      </c>
      <c r="J9">
        <v>1</v>
      </c>
      <c r="K9">
        <v>0.64</v>
      </c>
      <c r="L9">
        <v>0.27</v>
      </c>
      <c r="M9">
        <v>9.0999999999999998E-2</v>
      </c>
      <c r="N9">
        <v>0.70199999999999996</v>
      </c>
      <c r="O9">
        <v>0.29799999999999999</v>
      </c>
    </row>
    <row r="10" spans="1:19">
      <c r="A10">
        <v>0</v>
      </c>
      <c r="B10">
        <v>3.5</v>
      </c>
      <c r="C10">
        <v>1.75</v>
      </c>
      <c r="D10">
        <v>0.01</v>
      </c>
      <c r="E10">
        <v>0.01</v>
      </c>
      <c r="F10">
        <v>0.28521928919794798</v>
      </c>
      <c r="G10">
        <v>6.5942386207313894E-2</v>
      </c>
      <c r="H10">
        <v>0.46090068102317899</v>
      </c>
      <c r="I10">
        <v>14.2998542563914</v>
      </c>
      <c r="J10">
        <v>1</v>
      </c>
      <c r="K10">
        <v>0.60199999999999998</v>
      </c>
      <c r="L10">
        <v>0.29899999999999999</v>
      </c>
      <c r="M10">
        <v>9.9000000000000005E-2</v>
      </c>
      <c r="N10">
        <v>0.67500000000000004</v>
      </c>
      <c r="O10">
        <v>0.32500000000000001</v>
      </c>
    </row>
    <row r="11" spans="1:19">
      <c r="A11">
        <v>0</v>
      </c>
      <c r="B11">
        <v>3.5</v>
      </c>
      <c r="C11">
        <v>1.75</v>
      </c>
      <c r="D11">
        <v>0.01</v>
      </c>
      <c r="E11">
        <v>0.01</v>
      </c>
      <c r="F11">
        <v>0.31976372882589899</v>
      </c>
      <c r="G11">
        <v>-2.8439704644807898E-4</v>
      </c>
      <c r="H11">
        <v>0.44020299773426402</v>
      </c>
      <c r="I11">
        <v>14.2897304882929</v>
      </c>
      <c r="J11">
        <v>1</v>
      </c>
      <c r="K11">
        <v>0.61</v>
      </c>
      <c r="L11">
        <v>0.29299999999999998</v>
      </c>
      <c r="M11">
        <v>9.7000000000000003E-2</v>
      </c>
      <c r="N11">
        <v>0.68400000000000005</v>
      </c>
      <c r="O11">
        <v>0.316</v>
      </c>
    </row>
    <row r="12" spans="1:19">
      <c r="A12">
        <v>0</v>
      </c>
      <c r="B12">
        <v>3.5</v>
      </c>
      <c r="C12">
        <v>1.75</v>
      </c>
      <c r="D12">
        <v>0.01</v>
      </c>
      <c r="E12">
        <v>0.01</v>
      </c>
      <c r="F12">
        <v>0.35610766407588401</v>
      </c>
      <c r="G12">
        <v>-0.174543464888578</v>
      </c>
      <c r="H12">
        <v>0.52077362354853296</v>
      </c>
      <c r="I12">
        <v>14.2686356040868</v>
      </c>
      <c r="J12">
        <v>1</v>
      </c>
      <c r="K12">
        <v>0.60499999999999998</v>
      </c>
      <c r="L12">
        <v>0.29899999999999999</v>
      </c>
      <c r="M12">
        <v>9.6000000000000002E-2</v>
      </c>
      <c r="N12">
        <v>0.67500000000000004</v>
      </c>
      <c r="O12">
        <v>0.32500000000000001</v>
      </c>
    </row>
    <row r="13" spans="1:19">
      <c r="A13">
        <v>0</v>
      </c>
      <c r="B13">
        <v>3.5</v>
      </c>
      <c r="C13">
        <v>1.75</v>
      </c>
      <c r="D13">
        <v>0.01</v>
      </c>
      <c r="E13">
        <v>0.01</v>
      </c>
      <c r="F13">
        <v>0.30739117180457498</v>
      </c>
      <c r="G13">
        <v>2.8235224880655298E-2</v>
      </c>
      <c r="H13">
        <v>0.45051197631606998</v>
      </c>
      <c r="I13">
        <v>14.3218347641736</v>
      </c>
      <c r="J13">
        <v>1</v>
      </c>
      <c r="K13">
        <v>0.60799999999999998</v>
      </c>
      <c r="L13">
        <v>0.29399999999999998</v>
      </c>
      <c r="M13">
        <v>9.8000000000000004E-2</v>
      </c>
      <c r="N13">
        <v>0.68400000000000005</v>
      </c>
      <c r="O13">
        <v>0.316</v>
      </c>
    </row>
    <row r="14" spans="1:19">
      <c r="A14">
        <v>0</v>
      </c>
      <c r="B14">
        <v>3.5</v>
      </c>
      <c r="C14">
        <v>1.75</v>
      </c>
      <c r="D14">
        <v>0.01</v>
      </c>
      <c r="E14">
        <v>0.01</v>
      </c>
      <c r="F14">
        <v>0.33649052088040698</v>
      </c>
      <c r="G14">
        <v>-6.4998577958478507E-2</v>
      </c>
      <c r="H14">
        <v>0.43004811701159601</v>
      </c>
      <c r="I14">
        <v>14.306907190193</v>
      </c>
      <c r="J14">
        <v>1</v>
      </c>
      <c r="K14">
        <v>0.61</v>
      </c>
      <c r="L14">
        <v>0.29299999999999998</v>
      </c>
      <c r="M14">
        <v>9.7000000000000003E-2</v>
      </c>
      <c r="N14">
        <v>0.68400000000000005</v>
      </c>
      <c r="O14">
        <v>0.316</v>
      </c>
    </row>
    <row r="15" spans="1:19">
      <c r="A15">
        <v>0</v>
      </c>
      <c r="B15">
        <v>3.5</v>
      </c>
      <c r="C15">
        <v>1.75</v>
      </c>
      <c r="D15">
        <v>0.01</v>
      </c>
      <c r="E15">
        <v>0.01</v>
      </c>
      <c r="F15">
        <v>0.28065432519822098</v>
      </c>
      <c r="G15">
        <v>8.8755445732134799E-2</v>
      </c>
      <c r="H15">
        <v>0.80857048517919095</v>
      </c>
      <c r="I15">
        <v>14.2396861463405</v>
      </c>
      <c r="J15">
        <v>1</v>
      </c>
      <c r="K15">
        <v>0.60199999999999998</v>
      </c>
      <c r="L15">
        <v>0.29799999999999999</v>
      </c>
      <c r="M15">
        <v>9.9000000000000005E-2</v>
      </c>
      <c r="N15">
        <v>0.66700000000000004</v>
      </c>
      <c r="O15">
        <v>0.33300000000000002</v>
      </c>
    </row>
    <row r="16" spans="1:19">
      <c r="A16">
        <v>0</v>
      </c>
      <c r="B16">
        <v>3.5</v>
      </c>
      <c r="C16">
        <v>1.75</v>
      </c>
      <c r="D16">
        <v>0.01</v>
      </c>
      <c r="E16">
        <v>0.01</v>
      </c>
      <c r="F16">
        <v>0.26193404865202602</v>
      </c>
      <c r="G16">
        <v>0.27328423693423998</v>
      </c>
      <c r="H16">
        <v>0.83294809903774902</v>
      </c>
      <c r="I16">
        <v>14.224839740813801</v>
      </c>
      <c r="J16">
        <v>1</v>
      </c>
      <c r="K16">
        <v>0.61799999999999999</v>
      </c>
      <c r="L16">
        <v>0.28399999999999997</v>
      </c>
      <c r="M16">
        <v>9.8000000000000004E-2</v>
      </c>
      <c r="N16">
        <v>0.68400000000000005</v>
      </c>
      <c r="O16">
        <v>0.316</v>
      </c>
    </row>
    <row r="17" spans="1:15">
      <c r="A17">
        <v>0</v>
      </c>
      <c r="B17">
        <v>3.5</v>
      </c>
      <c r="C17">
        <v>1.75</v>
      </c>
      <c r="D17">
        <v>0.01</v>
      </c>
      <c r="E17">
        <v>0.01</v>
      </c>
      <c r="F17">
        <v>0.23544421024592399</v>
      </c>
      <c r="G17">
        <v>0.17166621365829299</v>
      </c>
      <c r="H17">
        <v>0.40016802302564902</v>
      </c>
      <c r="I17">
        <v>14.323852850903499</v>
      </c>
      <c r="J17">
        <v>1</v>
      </c>
      <c r="K17">
        <v>0.59</v>
      </c>
      <c r="L17">
        <v>0.308</v>
      </c>
      <c r="M17">
        <v>0.10100000000000001</v>
      </c>
      <c r="N17">
        <v>0.66700000000000004</v>
      </c>
      <c r="O17">
        <v>0.33300000000000002</v>
      </c>
    </row>
    <row r="18" spans="1:15">
      <c r="A18">
        <v>0</v>
      </c>
      <c r="B18">
        <v>3.5</v>
      </c>
      <c r="C18">
        <v>1.75</v>
      </c>
      <c r="D18">
        <v>0.01</v>
      </c>
      <c r="E18">
        <v>0.01</v>
      </c>
      <c r="F18">
        <v>0.33597234261851999</v>
      </c>
      <c r="G18">
        <v>-8.9773374670078898E-2</v>
      </c>
      <c r="H18">
        <v>0.520133532619793</v>
      </c>
      <c r="I18">
        <v>14.2440903090439</v>
      </c>
      <c r="J18">
        <v>1</v>
      </c>
      <c r="K18">
        <v>0.60499999999999998</v>
      </c>
      <c r="L18">
        <v>0.29699999999999999</v>
      </c>
      <c r="M18">
        <v>9.7000000000000003E-2</v>
      </c>
      <c r="N18">
        <v>0.67500000000000004</v>
      </c>
      <c r="O18">
        <v>0.32500000000000001</v>
      </c>
    </row>
    <row r="19" spans="1:15">
      <c r="A19">
        <v>0</v>
      </c>
      <c r="B19">
        <v>3.5</v>
      </c>
      <c r="C19">
        <v>1.75</v>
      </c>
      <c r="D19">
        <v>0.01</v>
      </c>
      <c r="E19">
        <v>0.01</v>
      </c>
      <c r="F19">
        <v>0.33089768848102002</v>
      </c>
      <c r="G19">
        <v>6.14581789674069E-2</v>
      </c>
      <c r="H19">
        <v>0.61924197631508204</v>
      </c>
      <c r="I19">
        <v>14.351627050076599</v>
      </c>
      <c r="J19">
        <v>1</v>
      </c>
      <c r="K19">
        <v>0.623</v>
      </c>
      <c r="L19">
        <v>0.28100000000000003</v>
      </c>
      <c r="M19">
        <v>9.6000000000000002E-2</v>
      </c>
      <c r="N19">
        <v>0.69299999999999995</v>
      </c>
      <c r="O19">
        <v>0.307</v>
      </c>
    </row>
    <row r="20" spans="1:15">
      <c r="A20">
        <v>0</v>
      </c>
      <c r="B20">
        <v>3.5</v>
      </c>
      <c r="C20">
        <v>1.75</v>
      </c>
      <c r="D20">
        <v>0.01</v>
      </c>
      <c r="E20">
        <v>0.01</v>
      </c>
      <c r="F20">
        <v>0.36172498048145502</v>
      </c>
      <c r="G20">
        <v>5.5704791685101902E-2</v>
      </c>
      <c r="H20">
        <v>0.80281358995913799</v>
      </c>
      <c r="I20">
        <v>14.172432137463501</v>
      </c>
      <c r="J20">
        <v>1</v>
      </c>
      <c r="K20">
        <v>0.63900000000000001</v>
      </c>
      <c r="L20">
        <v>0.26800000000000002</v>
      </c>
      <c r="M20">
        <v>9.4E-2</v>
      </c>
      <c r="N20">
        <v>0.70199999999999996</v>
      </c>
      <c r="O20">
        <v>0.29799999999999999</v>
      </c>
    </row>
    <row r="21" spans="1:15">
      <c r="A21">
        <v>0</v>
      </c>
      <c r="B21">
        <v>3.5</v>
      </c>
      <c r="C21">
        <v>1.75</v>
      </c>
      <c r="D21">
        <v>0.01</v>
      </c>
      <c r="E21">
        <v>0.01</v>
      </c>
      <c r="F21">
        <v>0.32442963455701301</v>
      </c>
      <c r="G21">
        <v>1.10899232983462E-2</v>
      </c>
      <c r="H21">
        <v>0.41800085680871002</v>
      </c>
      <c r="I21">
        <v>14.252140468572399</v>
      </c>
      <c r="J21">
        <v>1</v>
      </c>
      <c r="K21">
        <v>0.61299999999999999</v>
      </c>
      <c r="L21">
        <v>0.28999999999999998</v>
      </c>
      <c r="M21">
        <v>9.7000000000000003E-2</v>
      </c>
      <c r="N21">
        <v>0.70199999999999996</v>
      </c>
      <c r="O21">
        <v>0.29799999999999999</v>
      </c>
    </row>
    <row r="22" spans="1:15">
      <c r="A22">
        <v>0</v>
      </c>
      <c r="B22">
        <v>3.5</v>
      </c>
      <c r="C22">
        <v>1.75</v>
      </c>
      <c r="D22">
        <v>0.01</v>
      </c>
      <c r="E22">
        <v>0.01</v>
      </c>
      <c r="F22">
        <v>0.28032756647190299</v>
      </c>
      <c r="G22">
        <v>0.34441924454082401</v>
      </c>
      <c r="H22">
        <v>0.88278502869732101</v>
      </c>
      <c r="I22">
        <v>14.2207417353367</v>
      </c>
      <c r="J22">
        <v>1</v>
      </c>
      <c r="K22">
        <v>0.63600000000000001</v>
      </c>
      <c r="L22">
        <v>0.26800000000000002</v>
      </c>
      <c r="M22">
        <v>9.6000000000000002E-2</v>
      </c>
      <c r="N22">
        <v>0.70199999999999996</v>
      </c>
      <c r="O22">
        <v>0.29799999999999999</v>
      </c>
    </row>
    <row r="23" spans="1:15">
      <c r="A23">
        <v>0</v>
      </c>
      <c r="B23">
        <v>3.5</v>
      </c>
      <c r="C23">
        <v>1.75</v>
      </c>
      <c r="D23">
        <v>0.01</v>
      </c>
      <c r="E23">
        <v>0.01</v>
      </c>
      <c r="F23">
        <v>0.24725263103954501</v>
      </c>
      <c r="G23">
        <v>0.12500339683650399</v>
      </c>
      <c r="H23">
        <v>0.57019438140214096</v>
      </c>
      <c r="I23">
        <v>14.298842108579899</v>
      </c>
      <c r="J23">
        <v>1</v>
      </c>
      <c r="K23">
        <v>0.59099999999999997</v>
      </c>
      <c r="L23">
        <v>0.308</v>
      </c>
      <c r="M23">
        <v>0.10100000000000001</v>
      </c>
      <c r="N23">
        <v>0.65800000000000003</v>
      </c>
      <c r="O23">
        <v>0.34200000000000003</v>
      </c>
    </row>
    <row r="24" spans="1:15">
      <c r="A24">
        <v>0</v>
      </c>
      <c r="B24">
        <v>3.5</v>
      </c>
      <c r="C24">
        <v>1.75</v>
      </c>
      <c r="D24">
        <v>0.01</v>
      </c>
      <c r="E24">
        <v>0.01</v>
      </c>
      <c r="F24">
        <v>0.32349293392372103</v>
      </c>
      <c r="G24">
        <v>2.8978913448285199E-2</v>
      </c>
      <c r="H24">
        <v>0.90266755122546805</v>
      </c>
      <c r="I24">
        <v>14.2673917371188</v>
      </c>
      <c r="J24">
        <v>1</v>
      </c>
      <c r="K24">
        <v>0.61599999999999999</v>
      </c>
      <c r="L24">
        <v>0.28799999999999998</v>
      </c>
      <c r="M24">
        <v>9.7000000000000003E-2</v>
      </c>
      <c r="N24">
        <v>0.67500000000000004</v>
      </c>
      <c r="O24">
        <v>0.32500000000000001</v>
      </c>
    </row>
    <row r="25" spans="1:15">
      <c r="A25">
        <v>0</v>
      </c>
      <c r="B25">
        <v>3.5</v>
      </c>
      <c r="C25">
        <v>1.75</v>
      </c>
      <c r="D25">
        <v>0.01</v>
      </c>
      <c r="E25">
        <v>0.01</v>
      </c>
      <c r="F25">
        <v>0.32001924207418198</v>
      </c>
      <c r="G25">
        <v>0.138127966330584</v>
      </c>
      <c r="H25">
        <v>0.55096465320940002</v>
      </c>
      <c r="I25">
        <v>14.222486045437501</v>
      </c>
      <c r="J25">
        <v>1</v>
      </c>
      <c r="K25">
        <v>0.629</v>
      </c>
      <c r="L25">
        <v>0.27500000000000002</v>
      </c>
      <c r="M25">
        <v>9.6000000000000002E-2</v>
      </c>
      <c r="N25">
        <v>0.70199999999999996</v>
      </c>
      <c r="O25">
        <v>0.29799999999999999</v>
      </c>
    </row>
    <row r="26" spans="1:15">
      <c r="A26">
        <v>0</v>
      </c>
      <c r="B26">
        <v>3.5</v>
      </c>
      <c r="C26">
        <v>1.75</v>
      </c>
      <c r="D26">
        <v>0.01</v>
      </c>
      <c r="E26">
        <v>0.01</v>
      </c>
      <c r="F26">
        <v>0.32533309155905199</v>
      </c>
      <c r="G26">
        <v>-3.34557229617269E-2</v>
      </c>
      <c r="H26">
        <v>0.45020342765707499</v>
      </c>
      <c r="I26">
        <v>14.3266747683841</v>
      </c>
      <c r="J26">
        <v>1</v>
      </c>
      <c r="K26">
        <v>0.60799999999999998</v>
      </c>
      <c r="L26">
        <v>0.29399999999999998</v>
      </c>
      <c r="M26">
        <v>9.7000000000000003E-2</v>
      </c>
      <c r="N26">
        <v>0.68400000000000005</v>
      </c>
      <c r="O26">
        <v>0.316</v>
      </c>
    </row>
    <row r="27" spans="1:15">
      <c r="A27">
        <v>0</v>
      </c>
      <c r="B27">
        <v>3.5</v>
      </c>
      <c r="C27">
        <v>1.75</v>
      </c>
      <c r="D27">
        <v>0.01</v>
      </c>
      <c r="E27">
        <v>0.01</v>
      </c>
      <c r="F27">
        <v>0.288018087026156</v>
      </c>
      <c r="G27" s="8">
        <v>-6.7200937155585699E-5</v>
      </c>
      <c r="H27">
        <v>0.55056202984759794</v>
      </c>
      <c r="I27">
        <v>14.316338168120501</v>
      </c>
      <c r="J27">
        <v>1</v>
      </c>
      <c r="K27">
        <v>0.59399999999999997</v>
      </c>
      <c r="L27">
        <v>0.307</v>
      </c>
      <c r="M27">
        <v>0.1</v>
      </c>
      <c r="N27">
        <v>0.66700000000000004</v>
      </c>
      <c r="O27">
        <v>0.33300000000000002</v>
      </c>
    </row>
    <row r="28" spans="1:15">
      <c r="A28">
        <v>0</v>
      </c>
      <c r="B28">
        <v>3.5</v>
      </c>
      <c r="C28">
        <v>1.75</v>
      </c>
      <c r="D28">
        <v>0.01</v>
      </c>
      <c r="E28">
        <v>0.01</v>
      </c>
      <c r="F28">
        <v>0.17140037082485299</v>
      </c>
      <c r="G28">
        <v>0.31499760935143301</v>
      </c>
      <c r="H28">
        <v>0.57099558346822799</v>
      </c>
      <c r="I28">
        <v>14.332528533932599</v>
      </c>
      <c r="J28">
        <v>1</v>
      </c>
      <c r="K28">
        <v>0.57799999999999996</v>
      </c>
      <c r="L28">
        <v>0.31900000000000001</v>
      </c>
      <c r="M28">
        <v>0.10299999999999999</v>
      </c>
      <c r="N28">
        <v>0.67500000000000004</v>
      </c>
      <c r="O28">
        <v>0.32500000000000001</v>
      </c>
    </row>
    <row r="29" spans="1:15">
      <c r="A29">
        <v>0</v>
      </c>
      <c r="B29">
        <v>3.5</v>
      </c>
      <c r="C29">
        <v>1.75</v>
      </c>
      <c r="D29">
        <v>0.01</v>
      </c>
      <c r="E29">
        <v>0.01</v>
      </c>
      <c r="F29">
        <v>0.244680211771792</v>
      </c>
      <c r="G29">
        <v>-1.6163371689029499E-2</v>
      </c>
      <c r="H29">
        <v>0.52091145666955696</v>
      </c>
      <c r="I29">
        <v>14.3612242109551</v>
      </c>
      <c r="J29">
        <v>1</v>
      </c>
      <c r="K29">
        <v>0.56899999999999995</v>
      </c>
      <c r="L29">
        <v>0.32900000000000001</v>
      </c>
      <c r="M29">
        <v>0.10299999999999999</v>
      </c>
      <c r="N29">
        <v>0.64</v>
      </c>
      <c r="O29">
        <v>0.36</v>
      </c>
    </row>
    <row r="30" spans="1:15">
      <c r="A30">
        <v>0</v>
      </c>
      <c r="B30">
        <v>3.5</v>
      </c>
      <c r="C30">
        <v>1.75</v>
      </c>
      <c r="D30">
        <v>0.01</v>
      </c>
      <c r="E30">
        <v>0.01</v>
      </c>
      <c r="F30">
        <v>0.15768652817478501</v>
      </c>
      <c r="G30">
        <v>0.36499795747806102</v>
      </c>
      <c r="H30">
        <v>0.52098466642332997</v>
      </c>
      <c r="I30">
        <v>14.2892036403421</v>
      </c>
      <c r="J30">
        <v>1</v>
      </c>
      <c r="K30">
        <v>0.57799999999999996</v>
      </c>
      <c r="L30">
        <v>0.31900000000000001</v>
      </c>
      <c r="M30">
        <v>0.10299999999999999</v>
      </c>
      <c r="N30">
        <v>0.69299999999999995</v>
      </c>
      <c r="O30">
        <v>0.307</v>
      </c>
    </row>
    <row r="31" spans="1:15">
      <c r="A31">
        <v>0</v>
      </c>
      <c r="B31">
        <v>3.5</v>
      </c>
      <c r="C31">
        <v>1.75</v>
      </c>
      <c r="D31">
        <v>0.01</v>
      </c>
      <c r="E31">
        <v>0.01</v>
      </c>
      <c r="F31">
        <v>0.328711139860076</v>
      </c>
      <c r="G31">
        <v>0.18488917777119601</v>
      </c>
      <c r="H31">
        <v>0.55029921243230195</v>
      </c>
      <c r="I31">
        <v>14.1829569333077</v>
      </c>
      <c r="J31">
        <v>1</v>
      </c>
      <c r="K31">
        <v>0.63900000000000001</v>
      </c>
      <c r="L31">
        <v>0.26700000000000002</v>
      </c>
      <c r="M31">
        <v>9.5000000000000001E-2</v>
      </c>
      <c r="N31">
        <v>0.71099999999999997</v>
      </c>
      <c r="O31">
        <v>0.28899999999999998</v>
      </c>
    </row>
    <row r="32" spans="1:15">
      <c r="A32">
        <v>0</v>
      </c>
      <c r="B32">
        <v>3.5</v>
      </c>
      <c r="C32">
        <v>1.75</v>
      </c>
      <c r="D32">
        <v>0.01</v>
      </c>
      <c r="E32">
        <v>0.01</v>
      </c>
      <c r="F32">
        <v>0.256576203947884</v>
      </c>
      <c r="G32">
        <v>0.19664215991266401</v>
      </c>
      <c r="H32">
        <v>0.61036975077378297</v>
      </c>
      <c r="I32">
        <v>14.274872107454099</v>
      </c>
      <c r="J32">
        <v>1</v>
      </c>
      <c r="K32">
        <v>0.60499999999999998</v>
      </c>
      <c r="L32">
        <v>0.29499999999999998</v>
      </c>
      <c r="M32">
        <v>0.1</v>
      </c>
      <c r="N32">
        <v>0.67500000000000004</v>
      </c>
      <c r="O32">
        <v>0.32500000000000001</v>
      </c>
    </row>
    <row r="33" spans="1:15">
      <c r="A33">
        <v>1</v>
      </c>
      <c r="B33">
        <v>3.5</v>
      </c>
      <c r="C33">
        <v>1.75</v>
      </c>
      <c r="D33">
        <v>0.01</v>
      </c>
      <c r="E33">
        <v>0.01</v>
      </c>
      <c r="F33">
        <v>0.69832660924771095</v>
      </c>
      <c r="G33">
        <v>-3.7901334351711398E-2</v>
      </c>
      <c r="H33">
        <v>0.75407385541607297</v>
      </c>
      <c r="I33">
        <v>13.6716853238824</v>
      </c>
      <c r="J33">
        <v>1</v>
      </c>
      <c r="K33">
        <v>0.77600000000000002</v>
      </c>
      <c r="L33">
        <v>0.161</v>
      </c>
      <c r="M33">
        <v>6.2E-2</v>
      </c>
      <c r="N33">
        <v>0.83299999999999996</v>
      </c>
      <c r="O33">
        <v>0.16700000000000001</v>
      </c>
    </row>
    <row r="34" spans="1:15">
      <c r="A34">
        <v>1</v>
      </c>
      <c r="B34">
        <v>3.5</v>
      </c>
      <c r="C34">
        <v>1.75</v>
      </c>
      <c r="D34">
        <v>0.01</v>
      </c>
      <c r="E34">
        <v>0.01</v>
      </c>
      <c r="F34">
        <v>0.67513310511088398</v>
      </c>
      <c r="G34">
        <v>-0.120583708021897</v>
      </c>
      <c r="H34">
        <v>0.45363395757692898</v>
      </c>
      <c r="I34">
        <v>13.8944117743376</v>
      </c>
      <c r="J34">
        <v>1</v>
      </c>
      <c r="K34">
        <v>0.75800000000000001</v>
      </c>
      <c r="L34">
        <v>0.17599999999999999</v>
      </c>
      <c r="M34">
        <v>6.6000000000000003E-2</v>
      </c>
      <c r="N34">
        <v>0.84199999999999997</v>
      </c>
      <c r="O34">
        <v>0.158</v>
      </c>
    </row>
    <row r="35" spans="1:15">
      <c r="A35">
        <v>1</v>
      </c>
      <c r="B35">
        <v>3.5</v>
      </c>
      <c r="C35">
        <v>1.75</v>
      </c>
      <c r="D35">
        <v>0.01</v>
      </c>
      <c r="E35">
        <v>0.01</v>
      </c>
      <c r="F35">
        <v>0.70286774389880902</v>
      </c>
      <c r="G35">
        <v>-2.0866179764103799E-3</v>
      </c>
      <c r="H35">
        <v>0.932501775590725</v>
      </c>
      <c r="I35">
        <v>13.7182348597387</v>
      </c>
      <c r="J35">
        <v>1</v>
      </c>
      <c r="K35">
        <v>0.78200000000000003</v>
      </c>
      <c r="L35">
        <v>0.156</v>
      </c>
      <c r="M35">
        <v>6.0999999999999999E-2</v>
      </c>
      <c r="N35">
        <v>0.83299999999999996</v>
      </c>
      <c r="O35">
        <v>0.16700000000000001</v>
      </c>
    </row>
    <row r="36" spans="1:15">
      <c r="A36">
        <v>1</v>
      </c>
      <c r="B36">
        <v>3.5</v>
      </c>
      <c r="C36">
        <v>1.75</v>
      </c>
      <c r="D36">
        <v>0.01</v>
      </c>
      <c r="E36">
        <v>0.01</v>
      </c>
      <c r="F36">
        <v>0.56277329859601899</v>
      </c>
      <c r="G36">
        <v>0.173513389811811</v>
      </c>
      <c r="H36">
        <v>0.48368312764008198</v>
      </c>
      <c r="I36">
        <v>13.9170513818014</v>
      </c>
      <c r="J36">
        <v>1</v>
      </c>
      <c r="K36">
        <v>0.745</v>
      </c>
      <c r="L36">
        <v>0.182</v>
      </c>
      <c r="M36">
        <v>7.2999999999999995E-2</v>
      </c>
      <c r="N36">
        <v>0.82499999999999996</v>
      </c>
      <c r="O36">
        <v>0.17499999999999999</v>
      </c>
    </row>
    <row r="37" spans="1:15">
      <c r="A37">
        <v>1</v>
      </c>
      <c r="B37">
        <v>3.5</v>
      </c>
      <c r="C37">
        <v>1.75</v>
      </c>
      <c r="D37">
        <v>0.01</v>
      </c>
      <c r="E37">
        <v>0.01</v>
      </c>
      <c r="F37">
        <v>0.76052999021269097</v>
      </c>
      <c r="G37">
        <v>-4.6387790248491698E-2</v>
      </c>
      <c r="H37">
        <v>0.94263648820898405</v>
      </c>
      <c r="I37">
        <v>13.634306345756</v>
      </c>
      <c r="J37">
        <v>1</v>
      </c>
      <c r="K37">
        <v>0.79900000000000004</v>
      </c>
      <c r="L37">
        <v>0.14499999999999999</v>
      </c>
      <c r="M37">
        <v>5.6000000000000001E-2</v>
      </c>
      <c r="N37">
        <v>0.84199999999999997</v>
      </c>
      <c r="O37">
        <v>0.158</v>
      </c>
    </row>
    <row r="38" spans="1:15">
      <c r="A38">
        <v>1</v>
      </c>
      <c r="B38">
        <v>3.5</v>
      </c>
      <c r="C38">
        <v>1.75</v>
      </c>
      <c r="D38">
        <v>0.01</v>
      </c>
      <c r="E38">
        <v>0.01</v>
      </c>
      <c r="F38">
        <v>0.62793427660134704</v>
      </c>
      <c r="G38">
        <v>0.123475307576472</v>
      </c>
      <c r="H38">
        <v>0.46332440846676098</v>
      </c>
      <c r="I38">
        <v>13.852289412284399</v>
      </c>
      <c r="J38">
        <v>1</v>
      </c>
      <c r="K38">
        <v>0.76600000000000001</v>
      </c>
      <c r="L38">
        <v>0.16700000000000001</v>
      </c>
      <c r="M38">
        <v>6.7000000000000004E-2</v>
      </c>
      <c r="N38">
        <v>0.85</v>
      </c>
      <c r="O38">
        <v>0.15</v>
      </c>
    </row>
    <row r="39" spans="1:15">
      <c r="A39">
        <v>1</v>
      </c>
      <c r="B39">
        <v>3.5</v>
      </c>
      <c r="C39">
        <v>1.75</v>
      </c>
      <c r="D39">
        <v>0.01</v>
      </c>
      <c r="E39">
        <v>0.01</v>
      </c>
      <c r="F39">
        <v>0.78740467610207598</v>
      </c>
      <c r="G39">
        <v>-1.9291140647920001E-2</v>
      </c>
      <c r="H39">
        <v>0.96260912145106403</v>
      </c>
      <c r="I39">
        <v>13.6099573192239</v>
      </c>
      <c r="J39">
        <v>1</v>
      </c>
      <c r="K39">
        <v>0.81100000000000005</v>
      </c>
      <c r="L39">
        <v>0.13500000000000001</v>
      </c>
      <c r="M39">
        <v>5.2999999999999999E-2</v>
      </c>
      <c r="N39">
        <v>0.85799999999999998</v>
      </c>
      <c r="O39">
        <v>0.14199999999999999</v>
      </c>
    </row>
    <row r="40" spans="1:15">
      <c r="A40">
        <v>1</v>
      </c>
      <c r="B40">
        <v>3.5</v>
      </c>
      <c r="C40">
        <v>1.75</v>
      </c>
      <c r="D40">
        <v>0.01</v>
      </c>
      <c r="E40">
        <v>0.01</v>
      </c>
      <c r="F40">
        <v>0.91721204217202501</v>
      </c>
      <c r="G40">
        <v>-0.50499629919464095</v>
      </c>
      <c r="H40">
        <v>0.86700908154481804</v>
      </c>
      <c r="I40">
        <v>13.631027992361901</v>
      </c>
      <c r="J40">
        <v>1</v>
      </c>
      <c r="K40">
        <v>0.80700000000000005</v>
      </c>
      <c r="L40">
        <v>0.14699999999999999</v>
      </c>
      <c r="M40">
        <v>4.5999999999999999E-2</v>
      </c>
      <c r="N40">
        <v>0.85799999999999998</v>
      </c>
      <c r="O40">
        <v>0.14199999999999999</v>
      </c>
    </row>
    <row r="41" spans="1:15">
      <c r="A41">
        <v>1</v>
      </c>
      <c r="B41">
        <v>3.5</v>
      </c>
      <c r="C41">
        <v>1.75</v>
      </c>
      <c r="D41">
        <v>0.01</v>
      </c>
      <c r="E41">
        <v>0.01</v>
      </c>
      <c r="F41">
        <v>0.721087488061815</v>
      </c>
      <c r="G41">
        <v>-0.27426215960217998</v>
      </c>
      <c r="H41">
        <v>0.36308146095093602</v>
      </c>
      <c r="I41">
        <v>13.851062679197</v>
      </c>
      <c r="J41">
        <v>1</v>
      </c>
      <c r="K41">
        <v>0.75900000000000001</v>
      </c>
      <c r="L41">
        <v>0.17799999999999999</v>
      </c>
      <c r="M41">
        <v>6.3E-2</v>
      </c>
      <c r="N41">
        <v>0.84199999999999997</v>
      </c>
      <c r="O41">
        <v>0.158</v>
      </c>
    </row>
    <row r="42" spans="1:15">
      <c r="A42">
        <v>1</v>
      </c>
      <c r="B42">
        <v>3.5</v>
      </c>
      <c r="C42">
        <v>1.75</v>
      </c>
      <c r="D42">
        <v>0.01</v>
      </c>
      <c r="E42">
        <v>0.01</v>
      </c>
      <c r="F42">
        <v>0.67905079880139196</v>
      </c>
      <c r="G42">
        <v>-0.16305609947517199</v>
      </c>
      <c r="H42">
        <v>0.46352163481754699</v>
      </c>
      <c r="I42">
        <v>13.926654610992999</v>
      </c>
      <c r="J42">
        <v>1</v>
      </c>
      <c r="K42">
        <v>0.755</v>
      </c>
      <c r="L42">
        <v>0.17899999999999999</v>
      </c>
      <c r="M42">
        <v>6.6000000000000003E-2</v>
      </c>
      <c r="N42">
        <v>0.84199999999999997</v>
      </c>
      <c r="O42">
        <v>0.158</v>
      </c>
    </row>
    <row r="43" spans="1:15">
      <c r="A43">
        <v>1</v>
      </c>
      <c r="B43">
        <v>3.5</v>
      </c>
      <c r="C43">
        <v>1.75</v>
      </c>
      <c r="D43">
        <v>0.01</v>
      </c>
      <c r="E43">
        <v>0.01</v>
      </c>
      <c r="F43">
        <v>0.73389168474868205</v>
      </c>
      <c r="G43">
        <v>4.8168570213390501E-2</v>
      </c>
      <c r="H43">
        <v>0.96249800536266195</v>
      </c>
      <c r="I43">
        <v>13.606464453823101</v>
      </c>
      <c r="J43">
        <v>1</v>
      </c>
      <c r="K43">
        <v>0.79900000000000004</v>
      </c>
      <c r="L43">
        <v>0.14299999999999999</v>
      </c>
      <c r="M43">
        <v>5.8000000000000003E-2</v>
      </c>
      <c r="N43">
        <v>0.83299999999999996</v>
      </c>
      <c r="O43">
        <v>0.16700000000000001</v>
      </c>
    </row>
    <row r="44" spans="1:15">
      <c r="A44">
        <v>1</v>
      </c>
      <c r="B44">
        <v>3.5</v>
      </c>
      <c r="C44">
        <v>1.75</v>
      </c>
      <c r="D44">
        <v>0.01</v>
      </c>
      <c r="E44">
        <v>0.01</v>
      </c>
      <c r="F44">
        <v>0.74284583591804398</v>
      </c>
      <c r="G44">
        <v>-0.27811399439096401</v>
      </c>
      <c r="H44">
        <v>0.43362357559429998</v>
      </c>
      <c r="I44">
        <v>13.822848641967401</v>
      </c>
      <c r="J44">
        <v>1</v>
      </c>
      <c r="K44">
        <v>0.76700000000000002</v>
      </c>
      <c r="L44">
        <v>0.17199999999999999</v>
      </c>
      <c r="M44">
        <v>6.0999999999999999E-2</v>
      </c>
      <c r="N44">
        <v>0.84199999999999997</v>
      </c>
      <c r="O44">
        <v>0.158</v>
      </c>
    </row>
    <row r="45" spans="1:15">
      <c r="A45">
        <v>1</v>
      </c>
      <c r="B45">
        <v>3.5</v>
      </c>
      <c r="C45">
        <v>1.75</v>
      </c>
      <c r="D45">
        <v>0.01</v>
      </c>
      <c r="E45">
        <v>0.01</v>
      </c>
      <c r="F45">
        <v>0.66964453677308799</v>
      </c>
      <c r="G45">
        <v>0.28075292901506399</v>
      </c>
      <c r="H45">
        <v>1.0022483141357801</v>
      </c>
      <c r="I45">
        <v>13.582479892728299</v>
      </c>
      <c r="J45">
        <v>1</v>
      </c>
      <c r="K45">
        <v>0.79900000000000004</v>
      </c>
      <c r="L45">
        <v>0.14099999999999999</v>
      </c>
      <c r="M45">
        <v>0.06</v>
      </c>
      <c r="N45">
        <v>0.84199999999999997</v>
      </c>
      <c r="O45">
        <v>0.158</v>
      </c>
    </row>
    <row r="46" spans="1:15">
      <c r="A46">
        <v>1</v>
      </c>
      <c r="B46">
        <v>3.5</v>
      </c>
      <c r="C46">
        <v>1.75</v>
      </c>
      <c r="D46">
        <v>0.01</v>
      </c>
      <c r="E46">
        <v>0.01</v>
      </c>
      <c r="F46">
        <v>0.73302533642001</v>
      </c>
      <c r="G46">
        <v>-6.3715727258202695E-2</v>
      </c>
      <c r="H46">
        <v>0.92295731553263705</v>
      </c>
      <c r="I46">
        <v>13.687557923726599</v>
      </c>
      <c r="J46">
        <v>1</v>
      </c>
      <c r="K46">
        <v>0.78700000000000003</v>
      </c>
      <c r="L46">
        <v>0.153</v>
      </c>
      <c r="M46">
        <v>5.8999999999999997E-2</v>
      </c>
      <c r="N46">
        <v>0.83299999999999996</v>
      </c>
      <c r="O46">
        <v>0.16700000000000001</v>
      </c>
    </row>
    <row r="47" spans="1:15">
      <c r="A47">
        <v>1</v>
      </c>
      <c r="B47">
        <v>3.5</v>
      </c>
      <c r="C47">
        <v>1.75</v>
      </c>
      <c r="D47">
        <v>0.01</v>
      </c>
      <c r="E47">
        <v>0.01</v>
      </c>
      <c r="F47">
        <v>0.94956274602213497</v>
      </c>
      <c r="G47">
        <v>-0.59408206241300199</v>
      </c>
      <c r="H47">
        <v>0.79273272624008995</v>
      </c>
      <c r="I47">
        <v>13.6520864262411</v>
      </c>
      <c r="J47">
        <v>1</v>
      </c>
      <c r="K47">
        <v>0.80800000000000005</v>
      </c>
      <c r="L47">
        <v>0.14799999999999999</v>
      </c>
      <c r="M47">
        <v>4.3999999999999997E-2</v>
      </c>
      <c r="N47">
        <v>0.85</v>
      </c>
      <c r="O47">
        <v>0.15</v>
      </c>
    </row>
    <row r="48" spans="1:15">
      <c r="A48">
        <v>1</v>
      </c>
      <c r="B48">
        <v>3.5</v>
      </c>
      <c r="C48">
        <v>1.75</v>
      </c>
      <c r="D48">
        <v>0.01</v>
      </c>
      <c r="E48">
        <v>0.01</v>
      </c>
      <c r="F48">
        <v>0.61372953097013405</v>
      </c>
      <c r="G48">
        <v>3.8169868171584999E-2</v>
      </c>
      <c r="H48">
        <v>0.48326890730290301</v>
      </c>
      <c r="I48">
        <v>13.8747071374243</v>
      </c>
      <c r="J48">
        <v>1</v>
      </c>
      <c r="K48">
        <v>0.751</v>
      </c>
      <c r="L48">
        <v>0.17899999999999999</v>
      </c>
      <c r="M48">
        <v>7.0000000000000007E-2</v>
      </c>
      <c r="N48">
        <v>0.82499999999999996</v>
      </c>
      <c r="O48">
        <v>0.17499999999999999</v>
      </c>
    </row>
    <row r="49" spans="1:15">
      <c r="A49">
        <v>1</v>
      </c>
      <c r="B49">
        <v>3.5</v>
      </c>
      <c r="C49">
        <v>1.75</v>
      </c>
      <c r="D49">
        <v>0.01</v>
      </c>
      <c r="E49">
        <v>0.01</v>
      </c>
      <c r="F49">
        <v>0.732344453379286</v>
      </c>
      <c r="G49">
        <v>-5.6834855685310499E-2</v>
      </c>
      <c r="H49">
        <v>0.80039861974287496</v>
      </c>
      <c r="I49">
        <v>13.644685071791599</v>
      </c>
      <c r="J49">
        <v>1</v>
      </c>
      <c r="K49">
        <v>0.78700000000000003</v>
      </c>
      <c r="L49">
        <v>0.154</v>
      </c>
      <c r="M49">
        <v>5.8999999999999997E-2</v>
      </c>
      <c r="N49">
        <v>0.84199999999999997</v>
      </c>
      <c r="O49">
        <v>0.158</v>
      </c>
    </row>
    <row r="50" spans="1:15">
      <c r="A50">
        <v>1</v>
      </c>
      <c r="B50">
        <v>3.5</v>
      </c>
      <c r="C50">
        <v>1.75</v>
      </c>
      <c r="D50">
        <v>0.01</v>
      </c>
      <c r="E50">
        <v>0.01</v>
      </c>
      <c r="F50">
        <v>0.67887708396126001</v>
      </c>
      <c r="G50">
        <v>-2.0395837505877298E-2</v>
      </c>
      <c r="H50">
        <v>0.51365868964591099</v>
      </c>
      <c r="I50">
        <v>13.8949293593143</v>
      </c>
      <c r="J50">
        <v>1</v>
      </c>
      <c r="K50">
        <v>0.77100000000000002</v>
      </c>
      <c r="L50">
        <v>0.16500000000000001</v>
      </c>
      <c r="M50">
        <v>6.4000000000000001E-2</v>
      </c>
      <c r="N50">
        <v>0.85799999999999998</v>
      </c>
      <c r="O50">
        <v>0.14199999999999999</v>
      </c>
    </row>
    <row r="51" spans="1:15">
      <c r="A51">
        <v>1</v>
      </c>
      <c r="B51">
        <v>3.5</v>
      </c>
      <c r="C51">
        <v>1.75</v>
      </c>
      <c r="D51">
        <v>0.01</v>
      </c>
      <c r="E51">
        <v>0.01</v>
      </c>
      <c r="F51">
        <v>0.81478882032461697</v>
      </c>
      <c r="G51">
        <v>-0.31499873900101699</v>
      </c>
      <c r="H51">
        <v>0.882001379459599</v>
      </c>
      <c r="I51">
        <v>13.722027641747101</v>
      </c>
      <c r="J51">
        <v>1</v>
      </c>
      <c r="K51">
        <v>0.79100000000000004</v>
      </c>
      <c r="L51">
        <v>0.155</v>
      </c>
      <c r="M51">
        <v>5.3999999999999999E-2</v>
      </c>
      <c r="N51">
        <v>0.84199999999999997</v>
      </c>
      <c r="O51">
        <v>0.158</v>
      </c>
    </row>
    <row r="52" spans="1:15">
      <c r="A52">
        <v>1</v>
      </c>
      <c r="B52">
        <v>3.5</v>
      </c>
      <c r="C52">
        <v>1.75</v>
      </c>
      <c r="D52">
        <v>0.01</v>
      </c>
      <c r="E52">
        <v>0.01</v>
      </c>
      <c r="F52">
        <v>0.66882616686742802</v>
      </c>
      <c r="G52">
        <v>-0.13753978405317199</v>
      </c>
      <c r="H52">
        <v>0.47379278064948399</v>
      </c>
      <c r="I52">
        <v>13.9080470160117</v>
      </c>
      <c r="J52">
        <v>1</v>
      </c>
      <c r="K52">
        <v>0.753</v>
      </c>
      <c r="L52">
        <v>0.18</v>
      </c>
      <c r="M52">
        <v>6.7000000000000004E-2</v>
      </c>
      <c r="N52">
        <v>0.83299999999999996</v>
      </c>
      <c r="O52">
        <v>0.16700000000000001</v>
      </c>
    </row>
    <row r="53" spans="1:15">
      <c r="A53">
        <v>1</v>
      </c>
      <c r="B53">
        <v>3.5</v>
      </c>
      <c r="C53">
        <v>1.75</v>
      </c>
      <c r="D53">
        <v>0.01</v>
      </c>
      <c r="E53">
        <v>0.01</v>
      </c>
      <c r="F53">
        <v>0.55401302811460496</v>
      </c>
      <c r="G53">
        <v>0.22207625937834399</v>
      </c>
      <c r="H53">
        <v>0.473985686281088</v>
      </c>
      <c r="I53">
        <v>13.9408547457569</v>
      </c>
      <c r="J53">
        <v>1</v>
      </c>
      <c r="K53">
        <v>0.747</v>
      </c>
      <c r="L53">
        <v>0.18</v>
      </c>
      <c r="M53">
        <v>7.2999999999999995E-2</v>
      </c>
      <c r="N53">
        <v>0.83299999999999996</v>
      </c>
      <c r="O53">
        <v>0.16700000000000001</v>
      </c>
    </row>
    <row r="54" spans="1:15">
      <c r="A54">
        <v>1</v>
      </c>
      <c r="B54">
        <v>3.5</v>
      </c>
      <c r="C54">
        <v>1.75</v>
      </c>
      <c r="D54">
        <v>0.01</v>
      </c>
      <c r="E54">
        <v>0.01</v>
      </c>
      <c r="F54">
        <v>0.69222849302272504</v>
      </c>
      <c r="G54">
        <v>-9.96951255709492E-2</v>
      </c>
      <c r="H54">
        <v>0.78269570406893296</v>
      </c>
      <c r="I54">
        <v>13.7378715153098</v>
      </c>
      <c r="J54">
        <v>1</v>
      </c>
      <c r="K54">
        <v>0.76700000000000002</v>
      </c>
      <c r="L54">
        <v>0.16900000000000001</v>
      </c>
      <c r="M54">
        <v>6.4000000000000001E-2</v>
      </c>
      <c r="N54">
        <v>0.82499999999999996</v>
      </c>
      <c r="O54">
        <v>0.17499999999999999</v>
      </c>
    </row>
    <row r="55" spans="1:15">
      <c r="A55">
        <v>1</v>
      </c>
      <c r="B55">
        <v>3.5</v>
      </c>
      <c r="C55">
        <v>1.75</v>
      </c>
      <c r="D55">
        <v>0.01</v>
      </c>
      <c r="E55">
        <v>0.01</v>
      </c>
      <c r="F55">
        <v>0.67636393227498304</v>
      </c>
      <c r="G55">
        <v>-3.5688702114069097E-2</v>
      </c>
      <c r="H55">
        <v>0.46322659355364798</v>
      </c>
      <c r="I55">
        <v>13.8479617490768</v>
      </c>
      <c r="J55">
        <v>1</v>
      </c>
      <c r="K55">
        <v>0.76800000000000002</v>
      </c>
      <c r="L55">
        <v>0.16800000000000001</v>
      </c>
      <c r="M55">
        <v>6.5000000000000002E-2</v>
      </c>
      <c r="N55">
        <v>0.85</v>
      </c>
      <c r="O55">
        <v>0.15</v>
      </c>
    </row>
    <row r="56" spans="1:15">
      <c r="A56">
        <v>1</v>
      </c>
      <c r="B56">
        <v>3.5</v>
      </c>
      <c r="C56">
        <v>1.75</v>
      </c>
      <c r="D56">
        <v>0.01</v>
      </c>
      <c r="E56">
        <v>0.01</v>
      </c>
      <c r="F56">
        <v>0.14174914594156099</v>
      </c>
      <c r="G56">
        <v>1.33499790759805</v>
      </c>
      <c r="H56">
        <v>1.4200067690199401</v>
      </c>
      <c r="I56">
        <v>13.633714008162899</v>
      </c>
      <c r="J56">
        <v>1</v>
      </c>
      <c r="K56">
        <v>0.70699999999999996</v>
      </c>
      <c r="L56">
        <v>0.20899999999999999</v>
      </c>
      <c r="M56">
        <v>8.4000000000000005E-2</v>
      </c>
      <c r="N56">
        <v>0.85</v>
      </c>
      <c r="O56">
        <v>0.15</v>
      </c>
    </row>
    <row r="57" spans="1:15">
      <c r="A57">
        <v>1</v>
      </c>
      <c r="B57">
        <v>3.5</v>
      </c>
      <c r="C57">
        <v>1.75</v>
      </c>
      <c r="D57">
        <v>0.01</v>
      </c>
      <c r="E57">
        <v>0.01</v>
      </c>
      <c r="F57">
        <v>0.48198041478929798</v>
      </c>
      <c r="G57">
        <v>0.69499998209089497</v>
      </c>
      <c r="H57">
        <v>1.0720100191317501</v>
      </c>
      <c r="I57">
        <v>13.6268743545023</v>
      </c>
      <c r="J57">
        <v>1</v>
      </c>
      <c r="K57">
        <v>0.77</v>
      </c>
      <c r="L57">
        <v>0.158</v>
      </c>
      <c r="M57">
        <v>7.0999999999999994E-2</v>
      </c>
      <c r="N57">
        <v>0.83299999999999996</v>
      </c>
      <c r="O57">
        <v>0.16700000000000001</v>
      </c>
    </row>
    <row r="58" spans="1:15">
      <c r="A58">
        <v>1</v>
      </c>
      <c r="B58">
        <v>3.5</v>
      </c>
      <c r="C58">
        <v>1.75</v>
      </c>
      <c r="D58">
        <v>0.01</v>
      </c>
      <c r="E58">
        <v>0.01</v>
      </c>
      <c r="F58">
        <v>0.88367242652821698</v>
      </c>
      <c r="G58">
        <v>-0.31435563359707502</v>
      </c>
      <c r="H58">
        <v>0.81618435746242401</v>
      </c>
      <c r="I58">
        <v>13.564352277885799</v>
      </c>
      <c r="J58">
        <v>1</v>
      </c>
      <c r="K58">
        <v>0.81499999999999995</v>
      </c>
      <c r="L58">
        <v>0.13700000000000001</v>
      </c>
      <c r="M58">
        <v>4.7E-2</v>
      </c>
      <c r="N58">
        <v>0.85799999999999998</v>
      </c>
      <c r="O58">
        <v>0.14199999999999999</v>
      </c>
    </row>
    <row r="59" spans="1:15">
      <c r="A59">
        <v>1</v>
      </c>
      <c r="B59">
        <v>3.5</v>
      </c>
      <c r="C59">
        <v>1.75</v>
      </c>
      <c r="D59">
        <v>0.01</v>
      </c>
      <c r="E59">
        <v>0.01</v>
      </c>
      <c r="F59">
        <v>0.63956298748926699</v>
      </c>
      <c r="G59">
        <v>3.47031398021211E-2</v>
      </c>
      <c r="H59">
        <v>0.49376155340834799</v>
      </c>
      <c r="I59">
        <v>13.8816600196915</v>
      </c>
      <c r="J59">
        <v>1</v>
      </c>
      <c r="K59">
        <v>0.76100000000000001</v>
      </c>
      <c r="L59">
        <v>0.17199999999999999</v>
      </c>
      <c r="M59">
        <v>6.7000000000000004E-2</v>
      </c>
      <c r="N59">
        <v>0.84199999999999997</v>
      </c>
      <c r="O59">
        <v>0.158</v>
      </c>
    </row>
    <row r="60" spans="1:15">
      <c r="A60">
        <v>1</v>
      </c>
      <c r="B60">
        <v>3.5</v>
      </c>
      <c r="C60">
        <v>1.75</v>
      </c>
      <c r="D60">
        <v>0.01</v>
      </c>
      <c r="E60">
        <v>0.01</v>
      </c>
      <c r="F60">
        <v>0.79227015963606695</v>
      </c>
      <c r="G60">
        <v>-0.493315296887187</v>
      </c>
      <c r="H60">
        <v>0.35388334074143701</v>
      </c>
      <c r="I60">
        <v>13.8608337415221</v>
      </c>
      <c r="J60">
        <v>1</v>
      </c>
      <c r="K60">
        <v>0.76200000000000001</v>
      </c>
      <c r="L60">
        <v>0.18</v>
      </c>
      <c r="M60">
        <v>5.8000000000000003E-2</v>
      </c>
      <c r="N60">
        <v>0.85</v>
      </c>
      <c r="O60">
        <v>0.15</v>
      </c>
    </row>
    <row r="61" spans="1:15">
      <c r="A61">
        <v>1</v>
      </c>
      <c r="B61">
        <v>3.5</v>
      </c>
      <c r="C61">
        <v>1.75</v>
      </c>
      <c r="D61">
        <v>0.01</v>
      </c>
      <c r="E61">
        <v>0.01</v>
      </c>
      <c r="F61">
        <v>0.69963000969013001</v>
      </c>
      <c r="G61">
        <v>2.62356554732249E-2</v>
      </c>
      <c r="H61">
        <v>0.97233926119001601</v>
      </c>
      <c r="I61">
        <v>13.6961598308067</v>
      </c>
      <c r="J61">
        <v>1</v>
      </c>
      <c r="K61">
        <v>0.78400000000000003</v>
      </c>
      <c r="L61">
        <v>0.154</v>
      </c>
      <c r="M61">
        <v>6.0999999999999999E-2</v>
      </c>
      <c r="N61">
        <v>0.83299999999999996</v>
      </c>
      <c r="O61">
        <v>0.16700000000000001</v>
      </c>
    </row>
    <row r="62" spans="1:15">
      <c r="A62">
        <v>1</v>
      </c>
      <c r="B62">
        <v>3.5</v>
      </c>
      <c r="C62">
        <v>1.75</v>
      </c>
      <c r="D62">
        <v>0.01</v>
      </c>
      <c r="E62">
        <v>0.01</v>
      </c>
      <c r="F62">
        <v>3.5993913183771001E-2</v>
      </c>
      <c r="G62">
        <v>0.83499304387167295</v>
      </c>
      <c r="H62">
        <v>0.49025365782632302</v>
      </c>
      <c r="I62">
        <v>14.1369600875228</v>
      </c>
      <c r="J62">
        <v>1</v>
      </c>
      <c r="K62">
        <v>0.58499999999999996</v>
      </c>
      <c r="L62">
        <v>0.314</v>
      </c>
      <c r="M62">
        <v>0.10100000000000001</v>
      </c>
      <c r="N62">
        <v>0.84199999999999997</v>
      </c>
      <c r="O62">
        <v>0.158</v>
      </c>
    </row>
    <row r="63" spans="1:15">
      <c r="A63">
        <v>0</v>
      </c>
      <c r="B63">
        <v>3.5</v>
      </c>
      <c r="C63">
        <v>1.75</v>
      </c>
      <c r="D63">
        <v>0.01</v>
      </c>
      <c r="E63">
        <v>0.01</v>
      </c>
      <c r="F63">
        <v>0.30491588515602502</v>
      </c>
      <c r="G63">
        <v>5.3791114998287801E-2</v>
      </c>
      <c r="H63">
        <v>0.45040334604640297</v>
      </c>
      <c r="I63">
        <v>14.2980006339416</v>
      </c>
      <c r="J63">
        <v>1</v>
      </c>
      <c r="K63">
        <v>0.60899999999999999</v>
      </c>
      <c r="L63">
        <v>0.29299999999999998</v>
      </c>
      <c r="M63">
        <v>9.8000000000000004E-2</v>
      </c>
      <c r="N63">
        <v>0.68400000000000005</v>
      </c>
      <c r="O63">
        <v>0.316</v>
      </c>
    </row>
    <row r="64" spans="1:15">
      <c r="A64">
        <v>0</v>
      </c>
      <c r="B64">
        <v>3.5</v>
      </c>
      <c r="C64">
        <v>1.75</v>
      </c>
      <c r="D64">
        <v>0.01</v>
      </c>
      <c r="E64">
        <v>0.01</v>
      </c>
      <c r="F64">
        <v>0.29608874568919702</v>
      </c>
      <c r="G64">
        <v>3.3274038445021699E-2</v>
      </c>
      <c r="H64">
        <v>0.48019842438236798</v>
      </c>
      <c r="I64">
        <v>14.312205984774801</v>
      </c>
      <c r="J64">
        <v>1</v>
      </c>
      <c r="K64">
        <v>0.60199999999999998</v>
      </c>
      <c r="L64">
        <v>0.29899999999999999</v>
      </c>
      <c r="M64">
        <v>9.9000000000000005E-2</v>
      </c>
      <c r="N64">
        <v>0.67500000000000004</v>
      </c>
      <c r="O64">
        <v>0.32500000000000001</v>
      </c>
    </row>
    <row r="65" spans="1:15">
      <c r="A65">
        <v>0</v>
      </c>
      <c r="B65">
        <v>3.5</v>
      </c>
      <c r="C65">
        <v>1.75</v>
      </c>
      <c r="D65">
        <v>0.01</v>
      </c>
      <c r="E65">
        <v>0.01</v>
      </c>
      <c r="F65">
        <v>0.31516824095787499</v>
      </c>
      <c r="G65">
        <v>-5.2068491611321696E-4</v>
      </c>
      <c r="H65">
        <v>0.43082867717956702</v>
      </c>
      <c r="I65">
        <v>14.3266684429019</v>
      </c>
      <c r="J65">
        <v>1</v>
      </c>
      <c r="K65">
        <v>0.60699999999999998</v>
      </c>
      <c r="L65">
        <v>0.29499999999999998</v>
      </c>
      <c r="M65">
        <v>9.8000000000000004E-2</v>
      </c>
      <c r="N65">
        <v>0.68400000000000005</v>
      </c>
      <c r="O65">
        <v>0.316</v>
      </c>
    </row>
    <row r="66" spans="1:15">
      <c r="A66">
        <v>0</v>
      </c>
      <c r="B66">
        <v>3.5</v>
      </c>
      <c r="C66">
        <v>1.75</v>
      </c>
      <c r="D66">
        <v>0.01</v>
      </c>
      <c r="E66">
        <v>0.01</v>
      </c>
      <c r="F66">
        <v>0.24625067990635499</v>
      </c>
      <c r="G66">
        <v>0.19836501370637999</v>
      </c>
      <c r="H66">
        <v>0.99284220853196703</v>
      </c>
      <c r="I66">
        <v>14.4486754350753</v>
      </c>
      <c r="J66">
        <v>1</v>
      </c>
      <c r="K66">
        <v>0.6</v>
      </c>
      <c r="L66">
        <v>0.3</v>
      </c>
      <c r="M66">
        <v>0.1</v>
      </c>
      <c r="N66">
        <v>0.65800000000000003</v>
      </c>
      <c r="O66">
        <v>0.34200000000000003</v>
      </c>
    </row>
    <row r="67" spans="1:15">
      <c r="A67">
        <v>0</v>
      </c>
      <c r="B67">
        <v>3.5</v>
      </c>
      <c r="C67">
        <v>1.75</v>
      </c>
      <c r="D67">
        <v>0.01</v>
      </c>
      <c r="E67">
        <v>0.01</v>
      </c>
      <c r="F67">
        <v>0.24030690975784399</v>
      </c>
      <c r="G67">
        <v>0.30433249293439701</v>
      </c>
      <c r="H67">
        <v>0.58042054281380095</v>
      </c>
      <c r="I67">
        <v>14.289688145578401</v>
      </c>
      <c r="J67">
        <v>1</v>
      </c>
      <c r="K67">
        <v>0.61099999999999999</v>
      </c>
      <c r="L67">
        <v>0.28999999999999998</v>
      </c>
      <c r="M67">
        <v>9.9000000000000005E-2</v>
      </c>
      <c r="N67">
        <v>0.68400000000000005</v>
      </c>
      <c r="O67">
        <v>0.316</v>
      </c>
    </row>
    <row r="68" spans="1:15">
      <c r="A68">
        <v>0</v>
      </c>
      <c r="B68">
        <v>3.5</v>
      </c>
      <c r="C68">
        <v>1.75</v>
      </c>
      <c r="D68">
        <v>0.01</v>
      </c>
      <c r="E68">
        <v>0.01</v>
      </c>
      <c r="F68">
        <v>0.3699343263646</v>
      </c>
      <c r="G68">
        <v>-0.16421800711401599</v>
      </c>
      <c r="H68">
        <v>0.51045593137795098</v>
      </c>
      <c r="I68">
        <v>14.247407206446599</v>
      </c>
      <c r="J68">
        <v>1</v>
      </c>
      <c r="K68">
        <v>0.61299999999999999</v>
      </c>
      <c r="L68">
        <v>0.29199999999999998</v>
      </c>
      <c r="M68">
        <v>9.5000000000000001E-2</v>
      </c>
      <c r="N68">
        <v>0.68400000000000005</v>
      </c>
      <c r="O68">
        <v>0.316</v>
      </c>
    </row>
    <row r="69" spans="1:15">
      <c r="A69">
        <v>0</v>
      </c>
      <c r="B69">
        <v>3.5</v>
      </c>
      <c r="C69">
        <v>1.75</v>
      </c>
      <c r="D69">
        <v>0.01</v>
      </c>
      <c r="E69">
        <v>0.01</v>
      </c>
      <c r="F69">
        <v>0.32807513368665697</v>
      </c>
      <c r="G69">
        <v>2.9703929303862401E-2</v>
      </c>
      <c r="H69">
        <v>0.52005946212178</v>
      </c>
      <c r="I69">
        <v>14.261488878063901</v>
      </c>
      <c r="J69">
        <v>1</v>
      </c>
      <c r="K69">
        <v>0.61799999999999999</v>
      </c>
      <c r="L69">
        <v>0.28599999999999998</v>
      </c>
      <c r="M69">
        <v>9.7000000000000003E-2</v>
      </c>
      <c r="N69">
        <v>0.69299999999999995</v>
      </c>
      <c r="O69">
        <v>0.307</v>
      </c>
    </row>
    <row r="70" spans="1:15">
      <c r="A70">
        <v>0</v>
      </c>
      <c r="B70">
        <v>3.5</v>
      </c>
      <c r="C70">
        <v>1.75</v>
      </c>
      <c r="D70">
        <v>0.01</v>
      </c>
      <c r="E70">
        <v>0.01</v>
      </c>
      <c r="F70">
        <v>0.32741468806754997</v>
      </c>
      <c r="G70">
        <v>4.8772935740713799E-2</v>
      </c>
      <c r="H70">
        <v>0.47031953581083202</v>
      </c>
      <c r="I70">
        <v>14.254401696916201</v>
      </c>
      <c r="J70">
        <v>1</v>
      </c>
      <c r="K70">
        <v>0.62</v>
      </c>
      <c r="L70">
        <v>0.28299999999999997</v>
      </c>
      <c r="M70">
        <v>9.6000000000000002E-2</v>
      </c>
      <c r="N70">
        <v>0.69299999999999995</v>
      </c>
      <c r="O70">
        <v>0.307</v>
      </c>
    </row>
    <row r="71" spans="1:15">
      <c r="A71">
        <v>0</v>
      </c>
      <c r="B71">
        <v>3.5</v>
      </c>
      <c r="C71">
        <v>1.75</v>
      </c>
      <c r="D71">
        <v>0.01</v>
      </c>
      <c r="E71">
        <v>0.01</v>
      </c>
      <c r="F71">
        <v>0.27863105314114101</v>
      </c>
      <c r="G71">
        <v>0.171850792130508</v>
      </c>
      <c r="H71">
        <v>0.54042344840415102</v>
      </c>
      <c r="I71">
        <v>14.2477605040615</v>
      </c>
      <c r="J71">
        <v>1</v>
      </c>
      <c r="K71">
        <v>0.61199999999999999</v>
      </c>
      <c r="L71">
        <v>0.28899999999999998</v>
      </c>
      <c r="M71">
        <v>9.8000000000000004E-2</v>
      </c>
      <c r="N71">
        <v>0.68400000000000005</v>
      </c>
      <c r="O71">
        <v>0.316</v>
      </c>
    </row>
    <row r="72" spans="1:15">
      <c r="A72">
        <v>0</v>
      </c>
      <c r="B72">
        <v>3.5</v>
      </c>
      <c r="C72">
        <v>1.75</v>
      </c>
      <c r="D72">
        <v>0.01</v>
      </c>
      <c r="E72">
        <v>0.01</v>
      </c>
      <c r="F72">
        <v>0.32622598523802299</v>
      </c>
      <c r="G72">
        <v>0.108062401688819</v>
      </c>
      <c r="H72">
        <v>0.54043078913765197</v>
      </c>
      <c r="I72">
        <v>14.2303573444975</v>
      </c>
      <c r="J72">
        <v>1</v>
      </c>
      <c r="K72">
        <v>0.628</v>
      </c>
      <c r="L72">
        <v>0.27600000000000002</v>
      </c>
      <c r="M72">
        <v>9.6000000000000002E-2</v>
      </c>
      <c r="N72">
        <v>0.70199999999999996</v>
      </c>
      <c r="O72">
        <v>0.29799999999999999</v>
      </c>
    </row>
    <row r="73" spans="1:15">
      <c r="A73">
        <v>0</v>
      </c>
      <c r="B73">
        <v>3.5</v>
      </c>
      <c r="C73">
        <v>1.75</v>
      </c>
      <c r="D73">
        <v>0.01</v>
      </c>
      <c r="E73">
        <v>0.01</v>
      </c>
      <c r="F73">
        <v>0.28111362220366598</v>
      </c>
      <c r="G73">
        <v>-5.04813472368104E-2</v>
      </c>
      <c r="H73">
        <v>0.530702912357082</v>
      </c>
      <c r="I73">
        <v>14.3594122356831</v>
      </c>
      <c r="J73">
        <v>1</v>
      </c>
      <c r="K73">
        <v>0.58299999999999996</v>
      </c>
      <c r="L73">
        <v>0.316</v>
      </c>
      <c r="M73">
        <v>0.10100000000000001</v>
      </c>
      <c r="N73">
        <v>0.65800000000000003</v>
      </c>
      <c r="O73">
        <v>0.34200000000000003</v>
      </c>
    </row>
    <row r="74" spans="1:15">
      <c r="A74">
        <v>0</v>
      </c>
      <c r="B74">
        <v>3.5</v>
      </c>
      <c r="C74">
        <v>1.75</v>
      </c>
      <c r="D74">
        <v>0.01</v>
      </c>
      <c r="E74">
        <v>0.01</v>
      </c>
      <c r="F74">
        <v>0.37172259221738402</v>
      </c>
      <c r="G74">
        <v>-0.10794975248234399</v>
      </c>
      <c r="H74">
        <v>0.81342445858775603</v>
      </c>
      <c r="I74">
        <v>14.2807001731129</v>
      </c>
      <c r="J74">
        <v>1</v>
      </c>
      <c r="K74">
        <v>0.621</v>
      </c>
      <c r="L74">
        <v>0.28499999999999998</v>
      </c>
      <c r="M74">
        <v>9.5000000000000001E-2</v>
      </c>
      <c r="N74">
        <v>0.68400000000000005</v>
      </c>
      <c r="O74">
        <v>0.316</v>
      </c>
    </row>
    <row r="75" spans="1:15">
      <c r="A75">
        <v>0</v>
      </c>
      <c r="B75">
        <v>3.5</v>
      </c>
      <c r="C75">
        <v>1.75</v>
      </c>
      <c r="D75">
        <v>0.01</v>
      </c>
      <c r="E75">
        <v>0.01</v>
      </c>
      <c r="F75">
        <v>7.9161624424483101E-2</v>
      </c>
      <c r="G75">
        <v>0.15500017374557101</v>
      </c>
      <c r="H75">
        <v>0.56000031262590799</v>
      </c>
      <c r="I75">
        <v>14.309826037346999</v>
      </c>
      <c r="J75">
        <v>1</v>
      </c>
      <c r="K75">
        <v>0.50900000000000001</v>
      </c>
      <c r="L75">
        <v>0.38300000000000001</v>
      </c>
      <c r="M75">
        <v>0.108</v>
      </c>
      <c r="N75">
        <v>0.65800000000000003</v>
      </c>
      <c r="O75">
        <v>0.34200000000000003</v>
      </c>
    </row>
    <row r="76" spans="1:15">
      <c r="A76">
        <v>0</v>
      </c>
      <c r="B76">
        <v>3.5</v>
      </c>
      <c r="C76">
        <v>1.75</v>
      </c>
      <c r="D76">
        <v>0.01</v>
      </c>
      <c r="E76">
        <v>0.01</v>
      </c>
      <c r="F76">
        <v>0.22052647724461399</v>
      </c>
      <c r="G76">
        <v>0.324090276749331</v>
      </c>
      <c r="H76">
        <v>0.58029483085972</v>
      </c>
      <c r="I76">
        <v>14.2749655530083</v>
      </c>
      <c r="J76">
        <v>1</v>
      </c>
      <c r="K76">
        <v>0.60399999999999998</v>
      </c>
      <c r="L76">
        <v>0.29599999999999999</v>
      </c>
      <c r="M76">
        <v>0.1</v>
      </c>
      <c r="N76">
        <v>0.67500000000000004</v>
      </c>
      <c r="O76">
        <v>0.32500000000000001</v>
      </c>
    </row>
    <row r="77" spans="1:15">
      <c r="A77">
        <v>0</v>
      </c>
      <c r="B77">
        <v>3.5</v>
      </c>
      <c r="C77">
        <v>1.75</v>
      </c>
      <c r="D77">
        <v>0.01</v>
      </c>
      <c r="E77">
        <v>0.01</v>
      </c>
      <c r="F77">
        <v>0.298988391859623</v>
      </c>
      <c r="G77">
        <v>4.2919336901888698E-2</v>
      </c>
      <c r="H77">
        <v>0.54068190232510804</v>
      </c>
      <c r="I77">
        <v>14.2640999447912</v>
      </c>
      <c r="J77">
        <v>1</v>
      </c>
      <c r="K77">
        <v>0.60499999999999998</v>
      </c>
      <c r="L77">
        <v>0.29699999999999999</v>
      </c>
      <c r="M77">
        <v>9.9000000000000005E-2</v>
      </c>
      <c r="N77">
        <v>0.67500000000000004</v>
      </c>
      <c r="O77">
        <v>0.32500000000000001</v>
      </c>
    </row>
    <row r="78" spans="1:15">
      <c r="A78">
        <v>0</v>
      </c>
      <c r="B78">
        <v>3.5</v>
      </c>
      <c r="C78">
        <v>1.75</v>
      </c>
      <c r="D78">
        <v>0.01</v>
      </c>
      <c r="E78">
        <v>0.01</v>
      </c>
      <c r="F78">
        <v>0.31474817045888098</v>
      </c>
      <c r="G78">
        <v>-2.25661507344035E-2</v>
      </c>
      <c r="H78">
        <v>0.52014932592890595</v>
      </c>
      <c r="I78">
        <v>14.267278997260201</v>
      </c>
      <c r="J78">
        <v>1</v>
      </c>
      <c r="K78">
        <v>0.60399999999999998</v>
      </c>
      <c r="L78">
        <v>0.29799999999999999</v>
      </c>
      <c r="M78">
        <v>9.8000000000000004E-2</v>
      </c>
      <c r="N78">
        <v>0.67500000000000004</v>
      </c>
      <c r="O78">
        <v>0.32500000000000001</v>
      </c>
    </row>
    <row r="79" spans="1:15">
      <c r="A79">
        <v>0</v>
      </c>
      <c r="B79">
        <v>3.5</v>
      </c>
      <c r="C79">
        <v>1.75</v>
      </c>
      <c r="D79">
        <v>0.01</v>
      </c>
      <c r="E79">
        <v>0.01</v>
      </c>
      <c r="F79">
        <v>0.36091175388748398</v>
      </c>
      <c r="G79">
        <v>2.66161742347625E-2</v>
      </c>
      <c r="H79">
        <v>0.59052311954527703</v>
      </c>
      <c r="I79">
        <v>14.1998023130571</v>
      </c>
      <c r="J79">
        <v>1</v>
      </c>
      <c r="K79">
        <v>0.63400000000000001</v>
      </c>
      <c r="L79">
        <v>0.27200000000000002</v>
      </c>
      <c r="M79">
        <v>9.4E-2</v>
      </c>
      <c r="N79">
        <v>0.70199999999999996</v>
      </c>
      <c r="O79">
        <v>0.29799999999999999</v>
      </c>
    </row>
    <row r="80" spans="1:15">
      <c r="A80">
        <v>0</v>
      </c>
      <c r="B80">
        <v>3.5</v>
      </c>
      <c r="C80">
        <v>1.75</v>
      </c>
      <c r="D80">
        <v>0.01</v>
      </c>
      <c r="E80">
        <v>0.01</v>
      </c>
      <c r="F80">
        <v>0.27819442968700497</v>
      </c>
      <c r="G80">
        <v>0.16492232526037501</v>
      </c>
      <c r="H80">
        <v>0.53033235853277905</v>
      </c>
      <c r="I80">
        <v>14.264548789902999</v>
      </c>
      <c r="J80">
        <v>1</v>
      </c>
      <c r="K80">
        <v>0.61099999999999999</v>
      </c>
      <c r="L80">
        <v>0.29099999999999998</v>
      </c>
      <c r="M80">
        <v>9.9000000000000005E-2</v>
      </c>
      <c r="N80">
        <v>0.68400000000000005</v>
      </c>
      <c r="O80">
        <v>0.316</v>
      </c>
    </row>
    <row r="81" spans="1:15">
      <c r="A81">
        <v>0</v>
      </c>
      <c r="B81">
        <v>3.5</v>
      </c>
      <c r="C81">
        <v>1.75</v>
      </c>
      <c r="D81">
        <v>0.01</v>
      </c>
      <c r="E81">
        <v>0.01</v>
      </c>
      <c r="F81">
        <v>0.24784607339716799</v>
      </c>
      <c r="G81">
        <v>0.14499374543695101</v>
      </c>
      <c r="H81">
        <v>0.48014021204711699</v>
      </c>
      <c r="I81">
        <v>14.332471550867099</v>
      </c>
      <c r="J81">
        <v>1</v>
      </c>
      <c r="K81">
        <v>0.59299999999999997</v>
      </c>
      <c r="L81">
        <v>0.30599999999999999</v>
      </c>
      <c r="M81">
        <v>0.10100000000000001</v>
      </c>
      <c r="N81">
        <v>0.66700000000000004</v>
      </c>
      <c r="O81">
        <v>0.33300000000000002</v>
      </c>
    </row>
    <row r="82" spans="1:15">
      <c r="A82">
        <v>0</v>
      </c>
      <c r="B82">
        <v>3.5</v>
      </c>
      <c r="C82">
        <v>1.75</v>
      </c>
      <c r="D82">
        <v>0.01</v>
      </c>
      <c r="E82">
        <v>0.01</v>
      </c>
      <c r="F82">
        <v>0.31658001272909297</v>
      </c>
      <c r="G82">
        <v>-1.3872832915824499E-2</v>
      </c>
      <c r="H82">
        <v>0.43033686265010201</v>
      </c>
      <c r="I82">
        <v>14.3280969522276</v>
      </c>
      <c r="J82">
        <v>1</v>
      </c>
      <c r="K82">
        <v>0.60699999999999998</v>
      </c>
      <c r="L82">
        <v>0.29599999999999999</v>
      </c>
      <c r="M82">
        <v>9.8000000000000004E-2</v>
      </c>
      <c r="N82">
        <v>0.68400000000000005</v>
      </c>
      <c r="O82">
        <v>0.316</v>
      </c>
    </row>
    <row r="83" spans="1:15">
      <c r="A83">
        <v>0</v>
      </c>
      <c r="B83">
        <v>3.5</v>
      </c>
      <c r="C83">
        <v>1.75</v>
      </c>
      <c r="D83">
        <v>0.01</v>
      </c>
      <c r="E83">
        <v>0.01</v>
      </c>
      <c r="F83">
        <v>0.32719875553612998</v>
      </c>
      <c r="G83">
        <v>-0.16025555481605699</v>
      </c>
      <c r="H83">
        <v>0.41021540687941799</v>
      </c>
      <c r="I83">
        <v>14.344324271228301</v>
      </c>
      <c r="J83">
        <v>1</v>
      </c>
      <c r="K83">
        <v>0.59099999999999997</v>
      </c>
      <c r="L83">
        <v>0.31</v>
      </c>
      <c r="M83">
        <v>9.8000000000000004E-2</v>
      </c>
      <c r="N83">
        <v>0.66700000000000004</v>
      </c>
      <c r="O83">
        <v>0.33300000000000002</v>
      </c>
    </row>
    <row r="84" spans="1:15">
      <c r="A84">
        <v>0</v>
      </c>
      <c r="B84">
        <v>3.5</v>
      </c>
      <c r="C84">
        <v>1.75</v>
      </c>
      <c r="D84">
        <v>0.01</v>
      </c>
      <c r="E84">
        <v>0.01</v>
      </c>
      <c r="F84">
        <v>0.34511135816314698</v>
      </c>
      <c r="G84">
        <v>0.13945847402815501</v>
      </c>
      <c r="H84">
        <v>0.40018600068284499</v>
      </c>
      <c r="I84">
        <v>14.2458811622173</v>
      </c>
      <c r="J84">
        <v>1</v>
      </c>
      <c r="K84">
        <v>0.64100000000000001</v>
      </c>
      <c r="L84">
        <v>0.26500000000000001</v>
      </c>
      <c r="M84">
        <v>9.4E-2</v>
      </c>
      <c r="N84">
        <v>0.71899999999999997</v>
      </c>
      <c r="O84">
        <v>0.28100000000000003</v>
      </c>
    </row>
    <row r="85" spans="1:15">
      <c r="A85">
        <v>0</v>
      </c>
      <c r="B85">
        <v>3.5</v>
      </c>
      <c r="C85">
        <v>1.75</v>
      </c>
      <c r="D85">
        <v>0.01</v>
      </c>
      <c r="E85">
        <v>0.01</v>
      </c>
      <c r="F85">
        <v>0.28210685151633302</v>
      </c>
      <c r="G85">
        <v>-0.104988347978624</v>
      </c>
      <c r="H85">
        <v>0.55000039003990697</v>
      </c>
      <c r="I85">
        <v>14.2850659398233</v>
      </c>
      <c r="J85">
        <v>1</v>
      </c>
      <c r="K85">
        <v>0.57699999999999996</v>
      </c>
      <c r="L85">
        <v>0.32200000000000001</v>
      </c>
      <c r="M85">
        <v>0.10100000000000001</v>
      </c>
      <c r="N85">
        <v>0.68400000000000005</v>
      </c>
      <c r="O85">
        <v>0.316</v>
      </c>
    </row>
    <row r="86" spans="1:15">
      <c r="A86">
        <v>0</v>
      </c>
      <c r="B86">
        <v>3.5</v>
      </c>
      <c r="C86">
        <v>1.75</v>
      </c>
      <c r="D86">
        <v>0.01</v>
      </c>
      <c r="E86">
        <v>0.01</v>
      </c>
      <c r="F86">
        <v>0.44071647803438202</v>
      </c>
      <c r="G86">
        <v>-0.200651200777759</v>
      </c>
      <c r="H86">
        <v>0.82207780836014599</v>
      </c>
      <c r="I86">
        <v>14.1982868398013</v>
      </c>
      <c r="J86">
        <v>1</v>
      </c>
      <c r="K86">
        <v>0.64200000000000002</v>
      </c>
      <c r="L86">
        <v>0.26800000000000002</v>
      </c>
      <c r="M86">
        <v>0.09</v>
      </c>
      <c r="N86">
        <v>0.70199999999999996</v>
      </c>
      <c r="O86">
        <v>0.29799999999999999</v>
      </c>
    </row>
    <row r="87" spans="1:15">
      <c r="A87">
        <v>0</v>
      </c>
      <c r="B87">
        <v>3.5</v>
      </c>
      <c r="C87">
        <v>1.75</v>
      </c>
      <c r="D87">
        <v>0.01</v>
      </c>
      <c r="E87">
        <v>0.01</v>
      </c>
      <c r="F87">
        <v>0.33111058057603598</v>
      </c>
      <c r="G87">
        <v>9.2335068532391595E-2</v>
      </c>
      <c r="H87">
        <v>0.53045756389451304</v>
      </c>
      <c r="I87">
        <v>14.2407402170531</v>
      </c>
      <c r="J87">
        <v>1</v>
      </c>
      <c r="K87">
        <v>0.628</v>
      </c>
      <c r="L87">
        <v>0.27700000000000002</v>
      </c>
      <c r="M87">
        <v>9.6000000000000002E-2</v>
      </c>
      <c r="N87">
        <v>0.70199999999999996</v>
      </c>
      <c r="O87">
        <v>0.29799999999999999</v>
      </c>
    </row>
    <row r="88" spans="1:15">
      <c r="A88">
        <v>0</v>
      </c>
      <c r="B88">
        <v>3.5</v>
      </c>
      <c r="C88">
        <v>1.75</v>
      </c>
      <c r="D88">
        <v>0.01</v>
      </c>
      <c r="E88">
        <v>0.01</v>
      </c>
      <c r="F88">
        <v>0.35730039802029401</v>
      </c>
      <c r="G88">
        <v>-7.5603096469245498E-2</v>
      </c>
      <c r="H88">
        <v>0.44055678922638097</v>
      </c>
      <c r="I88">
        <v>14.2873732828948</v>
      </c>
      <c r="J88">
        <v>1</v>
      </c>
      <c r="K88">
        <v>0.61799999999999999</v>
      </c>
      <c r="L88">
        <v>0.28699999999999998</v>
      </c>
      <c r="M88">
        <v>9.5000000000000001E-2</v>
      </c>
      <c r="N88">
        <v>0.69299999999999995</v>
      </c>
      <c r="O88">
        <v>0.307</v>
      </c>
    </row>
    <row r="89" spans="1:15">
      <c r="A89">
        <v>0</v>
      </c>
      <c r="B89">
        <v>3.5</v>
      </c>
      <c r="C89">
        <v>1.75</v>
      </c>
      <c r="D89">
        <v>0.01</v>
      </c>
      <c r="E89">
        <v>0.01</v>
      </c>
      <c r="F89">
        <v>0.37373359191646799</v>
      </c>
      <c r="G89">
        <v>-1.9418134232322901E-2</v>
      </c>
      <c r="H89">
        <v>0.85266650840108305</v>
      </c>
      <c r="I89">
        <v>14.199250726901401</v>
      </c>
      <c r="J89">
        <v>1</v>
      </c>
      <c r="K89">
        <v>0.63400000000000001</v>
      </c>
      <c r="L89">
        <v>0.27300000000000002</v>
      </c>
      <c r="M89">
        <v>9.2999999999999999E-2</v>
      </c>
      <c r="N89">
        <v>0.69299999999999995</v>
      </c>
      <c r="O89">
        <v>0.307</v>
      </c>
    </row>
    <row r="90" spans="1:15">
      <c r="A90">
        <v>0</v>
      </c>
      <c r="B90">
        <v>3.5</v>
      </c>
      <c r="C90">
        <v>1.75</v>
      </c>
      <c r="D90">
        <v>0.01</v>
      </c>
      <c r="E90">
        <v>0.01</v>
      </c>
      <c r="F90">
        <v>0.296501022647989</v>
      </c>
      <c r="G90">
        <v>0.13587602370541499</v>
      </c>
      <c r="H90">
        <v>0.83310726439094596</v>
      </c>
      <c r="I90">
        <v>14.3042765850862</v>
      </c>
      <c r="J90">
        <v>1</v>
      </c>
      <c r="K90">
        <v>0.61699999999999999</v>
      </c>
      <c r="L90">
        <v>0.28499999999999998</v>
      </c>
      <c r="M90">
        <v>9.8000000000000004E-2</v>
      </c>
      <c r="N90">
        <v>0.68400000000000005</v>
      </c>
      <c r="O90">
        <v>0.316</v>
      </c>
    </row>
    <row r="91" spans="1:15">
      <c r="A91">
        <v>0</v>
      </c>
      <c r="B91">
        <v>3.5</v>
      </c>
      <c r="C91">
        <v>1.75</v>
      </c>
      <c r="D91">
        <v>0.01</v>
      </c>
      <c r="E91">
        <v>0.01</v>
      </c>
      <c r="F91">
        <v>0.33880839678652402</v>
      </c>
      <c r="G91">
        <v>-0.13494055139641201</v>
      </c>
      <c r="H91">
        <v>0.44017462087030101</v>
      </c>
      <c r="I91">
        <v>14.320780533132099</v>
      </c>
      <c r="J91">
        <v>1</v>
      </c>
      <c r="K91">
        <v>0.60099999999999998</v>
      </c>
      <c r="L91">
        <v>0.30099999999999999</v>
      </c>
      <c r="M91">
        <v>9.7000000000000003E-2</v>
      </c>
      <c r="N91">
        <v>0.67500000000000004</v>
      </c>
      <c r="O91">
        <v>0.32500000000000001</v>
      </c>
    </row>
    <row r="92" spans="1:15">
      <c r="A92">
        <v>0</v>
      </c>
      <c r="B92">
        <v>3.5</v>
      </c>
      <c r="C92">
        <v>1.75</v>
      </c>
      <c r="D92">
        <v>0.01</v>
      </c>
      <c r="E92">
        <v>0.01</v>
      </c>
      <c r="F92">
        <v>0.27047760886463901</v>
      </c>
      <c r="G92">
        <v>5.5002186370697502E-2</v>
      </c>
      <c r="H92">
        <v>0.400009961486817</v>
      </c>
      <c r="I92">
        <v>14.3186387761245</v>
      </c>
      <c r="J92">
        <v>1</v>
      </c>
      <c r="K92">
        <v>0.59299999999999997</v>
      </c>
      <c r="L92">
        <v>0.307</v>
      </c>
      <c r="M92">
        <v>0.1</v>
      </c>
      <c r="N92">
        <v>0.67500000000000004</v>
      </c>
      <c r="O92">
        <v>0.32500000000000001</v>
      </c>
    </row>
    <row r="93" spans="1:15">
      <c r="A93">
        <v>1</v>
      </c>
      <c r="B93">
        <v>3.5</v>
      </c>
      <c r="C93">
        <v>1.75</v>
      </c>
      <c r="D93">
        <v>0.01</v>
      </c>
      <c r="E93">
        <v>0.01</v>
      </c>
      <c r="F93">
        <v>0.70665737444918997</v>
      </c>
      <c r="G93">
        <v>0.248022369082084</v>
      </c>
      <c r="H93">
        <v>1.0126443032943999</v>
      </c>
      <c r="I93">
        <v>13.5839569275401</v>
      </c>
      <c r="J93">
        <v>1</v>
      </c>
      <c r="K93">
        <v>0.80900000000000005</v>
      </c>
      <c r="L93">
        <v>0.13300000000000001</v>
      </c>
      <c r="M93">
        <v>5.7000000000000002E-2</v>
      </c>
      <c r="N93">
        <v>0.85799999999999998</v>
      </c>
      <c r="O93">
        <v>0.14199999999999999</v>
      </c>
    </row>
    <row r="94" spans="1:15">
      <c r="A94">
        <v>1</v>
      </c>
      <c r="B94">
        <v>3.5</v>
      </c>
      <c r="C94">
        <v>1.75</v>
      </c>
      <c r="D94">
        <v>0.01</v>
      </c>
      <c r="E94">
        <v>0.01</v>
      </c>
      <c r="F94">
        <v>0.68891835303728899</v>
      </c>
      <c r="G94">
        <v>-7.8314776540842304E-2</v>
      </c>
      <c r="H94">
        <v>0.473075643660962</v>
      </c>
      <c r="I94">
        <v>13.887012293956801</v>
      </c>
      <c r="J94">
        <v>1</v>
      </c>
      <c r="K94">
        <v>0.76800000000000002</v>
      </c>
      <c r="L94">
        <v>0.16800000000000001</v>
      </c>
      <c r="M94">
        <v>6.4000000000000001E-2</v>
      </c>
      <c r="N94">
        <v>0.85799999999999998</v>
      </c>
      <c r="O94">
        <v>0.14199999999999999</v>
      </c>
    </row>
    <row r="95" spans="1:15">
      <c r="A95">
        <v>1</v>
      </c>
      <c r="B95">
        <v>3.5</v>
      </c>
      <c r="C95">
        <v>1.75</v>
      </c>
      <c r="D95">
        <v>0.01</v>
      </c>
      <c r="E95">
        <v>0.01</v>
      </c>
      <c r="F95">
        <v>0.636174935549492</v>
      </c>
      <c r="G95">
        <v>-9.3774814372794002E-2</v>
      </c>
      <c r="H95">
        <v>0.453356822732779</v>
      </c>
      <c r="I95">
        <v>13.9159842781536</v>
      </c>
      <c r="J95">
        <v>1</v>
      </c>
      <c r="K95">
        <v>0.746</v>
      </c>
      <c r="L95">
        <v>0.185</v>
      </c>
      <c r="M95">
        <v>6.9000000000000006E-2</v>
      </c>
      <c r="N95">
        <v>0.82499999999999996</v>
      </c>
      <c r="O95">
        <v>0.17499999999999999</v>
      </c>
    </row>
    <row r="96" spans="1:15">
      <c r="A96">
        <v>1</v>
      </c>
      <c r="B96">
        <v>3.5</v>
      </c>
      <c r="C96">
        <v>1.75</v>
      </c>
      <c r="D96">
        <v>0.01</v>
      </c>
      <c r="E96">
        <v>0.01</v>
      </c>
      <c r="F96">
        <v>0.65255916636440403</v>
      </c>
      <c r="G96">
        <v>0.17763599817198</v>
      </c>
      <c r="H96">
        <v>0.99249049841044501</v>
      </c>
      <c r="I96">
        <v>13.689119423614001</v>
      </c>
      <c r="J96">
        <v>1</v>
      </c>
      <c r="K96">
        <v>0.78200000000000003</v>
      </c>
      <c r="L96">
        <v>0.154</v>
      </c>
      <c r="M96">
        <v>6.4000000000000001E-2</v>
      </c>
      <c r="N96">
        <v>0.83299999999999996</v>
      </c>
      <c r="O96">
        <v>0.16700000000000001</v>
      </c>
    </row>
    <row r="97" spans="1:15">
      <c r="A97">
        <v>1</v>
      </c>
      <c r="B97">
        <v>3.5</v>
      </c>
      <c r="C97">
        <v>1.75</v>
      </c>
      <c r="D97">
        <v>0.01</v>
      </c>
      <c r="E97">
        <v>0.01</v>
      </c>
      <c r="F97">
        <v>0.61067840461455603</v>
      </c>
      <c r="G97">
        <v>-3.5098305208334797E-2</v>
      </c>
      <c r="H97">
        <v>0.45398430316011801</v>
      </c>
      <c r="I97">
        <v>13.9538612129724</v>
      </c>
      <c r="J97">
        <v>1</v>
      </c>
      <c r="K97">
        <v>0.74099999999999999</v>
      </c>
      <c r="L97">
        <v>0.188</v>
      </c>
      <c r="M97">
        <v>7.0999999999999994E-2</v>
      </c>
      <c r="N97">
        <v>0.82499999999999996</v>
      </c>
      <c r="O97">
        <v>0.17499999999999999</v>
      </c>
    </row>
    <row r="98" spans="1:15">
      <c r="A98">
        <v>1</v>
      </c>
      <c r="B98">
        <v>3.5</v>
      </c>
      <c r="C98">
        <v>1.75</v>
      </c>
      <c r="D98">
        <v>0.01</v>
      </c>
      <c r="E98">
        <v>0.01</v>
      </c>
      <c r="F98">
        <v>0.63328583567636398</v>
      </c>
      <c r="G98">
        <v>4.0347700456303898E-2</v>
      </c>
      <c r="H98">
        <v>0.48347833376084798</v>
      </c>
      <c r="I98">
        <v>13.8860642796704</v>
      </c>
      <c r="J98">
        <v>1</v>
      </c>
      <c r="K98">
        <v>0.75900000000000001</v>
      </c>
      <c r="L98">
        <v>0.17299999999999999</v>
      </c>
      <c r="M98">
        <v>6.8000000000000005E-2</v>
      </c>
      <c r="N98">
        <v>0.84199999999999997</v>
      </c>
      <c r="O98">
        <v>0.158</v>
      </c>
    </row>
    <row r="99" spans="1:15">
      <c r="A99">
        <v>1</v>
      </c>
      <c r="B99">
        <v>3.5</v>
      </c>
      <c r="C99">
        <v>1.75</v>
      </c>
      <c r="D99">
        <v>0.01</v>
      </c>
      <c r="E99">
        <v>0.01</v>
      </c>
      <c r="F99">
        <v>0.82555411064540496</v>
      </c>
      <c r="G99">
        <v>-4.38376495757433E-2</v>
      </c>
      <c r="H99">
        <v>0.95251543665813598</v>
      </c>
      <c r="I99">
        <v>13.539020144400199</v>
      </c>
      <c r="J99">
        <v>1</v>
      </c>
      <c r="K99">
        <v>0.82199999999999995</v>
      </c>
      <c r="L99">
        <v>0.128</v>
      </c>
      <c r="M99">
        <v>0.05</v>
      </c>
      <c r="N99">
        <v>0.85799999999999998</v>
      </c>
      <c r="O99">
        <v>0.14199999999999999</v>
      </c>
    </row>
    <row r="100" spans="1:15">
      <c r="A100">
        <v>1</v>
      </c>
      <c r="B100">
        <v>3.5</v>
      </c>
      <c r="C100">
        <v>1.75</v>
      </c>
      <c r="D100">
        <v>0.01</v>
      </c>
      <c r="E100">
        <v>0.01</v>
      </c>
      <c r="F100">
        <v>0.57029249772050195</v>
      </c>
      <c r="G100">
        <v>0.24420458969354999</v>
      </c>
      <c r="H100">
        <v>0.38334049915868501</v>
      </c>
      <c r="I100">
        <v>13.9160685570337</v>
      </c>
      <c r="J100">
        <v>1</v>
      </c>
      <c r="K100">
        <v>0.75600000000000001</v>
      </c>
      <c r="L100">
        <v>0.17299999999999999</v>
      </c>
      <c r="M100">
        <v>7.0999999999999994E-2</v>
      </c>
      <c r="N100">
        <v>0.85</v>
      </c>
      <c r="O100">
        <v>0.15</v>
      </c>
    </row>
    <row r="101" spans="1:15">
      <c r="A101">
        <v>1</v>
      </c>
      <c r="B101">
        <v>3.5</v>
      </c>
      <c r="C101">
        <v>1.75</v>
      </c>
      <c r="D101">
        <v>0.01</v>
      </c>
      <c r="E101">
        <v>0.01</v>
      </c>
      <c r="F101">
        <v>0.64599030567197302</v>
      </c>
      <c r="G101">
        <v>-1.6602837285563599E-2</v>
      </c>
      <c r="H101">
        <v>0.49318327818952001</v>
      </c>
      <c r="I101">
        <v>13.918399669963501</v>
      </c>
      <c r="J101">
        <v>1</v>
      </c>
      <c r="K101">
        <v>0.75800000000000001</v>
      </c>
      <c r="L101">
        <v>0.17499999999999999</v>
      </c>
      <c r="M101">
        <v>6.8000000000000005E-2</v>
      </c>
      <c r="N101">
        <v>0.84199999999999997</v>
      </c>
      <c r="O101">
        <v>0.158</v>
      </c>
    </row>
    <row r="102" spans="1:15">
      <c r="A102">
        <v>1</v>
      </c>
      <c r="B102">
        <v>3.5</v>
      </c>
      <c r="C102">
        <v>1.75</v>
      </c>
      <c r="D102">
        <v>0.01</v>
      </c>
      <c r="E102">
        <v>0.01</v>
      </c>
      <c r="F102">
        <v>0.68118026234542906</v>
      </c>
      <c r="G102">
        <v>-0.146340313065943</v>
      </c>
      <c r="H102">
        <v>0.45358016767891102</v>
      </c>
      <c r="I102">
        <v>13.868273648985801</v>
      </c>
      <c r="J102">
        <v>1</v>
      </c>
      <c r="K102">
        <v>0.75700000000000001</v>
      </c>
      <c r="L102">
        <v>0.17699999999999999</v>
      </c>
      <c r="M102">
        <v>6.6000000000000003E-2</v>
      </c>
      <c r="N102">
        <v>0.83299999999999996</v>
      </c>
      <c r="O102">
        <v>0.16700000000000001</v>
      </c>
    </row>
    <row r="103" spans="1:15">
      <c r="A103">
        <v>1</v>
      </c>
      <c r="B103">
        <v>3.5</v>
      </c>
      <c r="C103">
        <v>1.75</v>
      </c>
      <c r="D103">
        <v>0.01</v>
      </c>
      <c r="E103">
        <v>0.01</v>
      </c>
      <c r="F103">
        <v>0.67176444905724897</v>
      </c>
      <c r="G103">
        <v>-9.6376548098849102E-2</v>
      </c>
      <c r="H103">
        <v>0.47339197347634998</v>
      </c>
      <c r="I103">
        <v>13.8953999006069</v>
      </c>
      <c r="J103">
        <v>1</v>
      </c>
      <c r="K103">
        <v>0.75900000000000001</v>
      </c>
      <c r="L103">
        <v>0.17499999999999999</v>
      </c>
      <c r="M103">
        <v>6.6000000000000003E-2</v>
      </c>
      <c r="N103">
        <v>0.84199999999999997</v>
      </c>
      <c r="O103">
        <v>0.158</v>
      </c>
    </row>
    <row r="104" spans="1:15">
      <c r="A104">
        <v>1</v>
      </c>
      <c r="B104">
        <v>3.5</v>
      </c>
      <c r="C104">
        <v>1.75</v>
      </c>
      <c r="D104">
        <v>0.01</v>
      </c>
      <c r="E104">
        <v>0.01</v>
      </c>
      <c r="F104">
        <v>0.62500512698039901</v>
      </c>
      <c r="G104">
        <v>-9.1497387872192401E-2</v>
      </c>
      <c r="H104">
        <v>0.45349556462209201</v>
      </c>
      <c r="I104">
        <v>13.9157517969367</v>
      </c>
      <c r="J104">
        <v>1</v>
      </c>
      <c r="K104">
        <v>0.74099999999999999</v>
      </c>
      <c r="L104">
        <v>0.189</v>
      </c>
      <c r="M104">
        <v>7.0999999999999994E-2</v>
      </c>
      <c r="N104">
        <v>0.81699999999999995</v>
      </c>
      <c r="O104">
        <v>0.183</v>
      </c>
    </row>
    <row r="105" spans="1:15">
      <c r="A105">
        <v>1</v>
      </c>
      <c r="B105">
        <v>3.5</v>
      </c>
      <c r="C105">
        <v>1.75</v>
      </c>
      <c r="D105">
        <v>0.01</v>
      </c>
      <c r="E105">
        <v>0.01</v>
      </c>
      <c r="F105">
        <v>0.80889001627487001</v>
      </c>
      <c r="G105">
        <v>-3.6598529722509099E-2</v>
      </c>
      <c r="H105">
        <v>0.95231853916333797</v>
      </c>
      <c r="I105">
        <v>13.5655174316349</v>
      </c>
      <c r="J105">
        <v>1</v>
      </c>
      <c r="K105">
        <v>0.81699999999999995</v>
      </c>
      <c r="L105">
        <v>0.13200000000000001</v>
      </c>
      <c r="M105">
        <v>5.0999999999999997E-2</v>
      </c>
      <c r="N105">
        <v>0.85799999999999998</v>
      </c>
      <c r="O105">
        <v>0.14199999999999999</v>
      </c>
    </row>
    <row r="106" spans="1:15">
      <c r="A106">
        <v>1</v>
      </c>
      <c r="B106">
        <v>3.5</v>
      </c>
      <c r="C106">
        <v>1.75</v>
      </c>
      <c r="D106">
        <v>0.01</v>
      </c>
      <c r="E106">
        <v>0.01</v>
      </c>
      <c r="F106">
        <v>0.70030407685451701</v>
      </c>
      <c r="G106">
        <v>8.8466052826591507E-2</v>
      </c>
      <c r="H106">
        <v>0.91256648397987095</v>
      </c>
      <c r="I106">
        <v>13.6421955944157</v>
      </c>
      <c r="J106">
        <v>1</v>
      </c>
      <c r="K106">
        <v>0.79100000000000004</v>
      </c>
      <c r="L106">
        <v>0.14899999999999999</v>
      </c>
      <c r="M106">
        <v>0.06</v>
      </c>
      <c r="N106">
        <v>0.84199999999999997</v>
      </c>
      <c r="O106">
        <v>0.158</v>
      </c>
    </row>
    <row r="107" spans="1:15">
      <c r="A107">
        <v>1</v>
      </c>
      <c r="B107">
        <v>3.5</v>
      </c>
      <c r="C107">
        <v>1.75</v>
      </c>
      <c r="D107">
        <v>0.01</v>
      </c>
      <c r="E107">
        <v>0.01</v>
      </c>
      <c r="F107">
        <v>0.68741407359725804</v>
      </c>
      <c r="G107">
        <v>-0.18001756127395799</v>
      </c>
      <c r="H107">
        <v>0.45333431385237</v>
      </c>
      <c r="I107">
        <v>13.910160904766199</v>
      </c>
      <c r="J107">
        <v>1</v>
      </c>
      <c r="K107">
        <v>0.75600000000000001</v>
      </c>
      <c r="L107">
        <v>0.17799999999999999</v>
      </c>
      <c r="M107">
        <v>6.5000000000000002E-2</v>
      </c>
      <c r="N107">
        <v>0.84199999999999997</v>
      </c>
      <c r="O107">
        <v>0.158</v>
      </c>
    </row>
    <row r="108" spans="1:15">
      <c r="A108">
        <v>1</v>
      </c>
      <c r="B108">
        <v>3.5</v>
      </c>
      <c r="C108">
        <v>1.75</v>
      </c>
      <c r="D108">
        <v>0.01</v>
      </c>
      <c r="E108">
        <v>0.01</v>
      </c>
      <c r="F108">
        <v>0.645391419941867</v>
      </c>
      <c r="G108">
        <v>-8.7345293476662103E-2</v>
      </c>
      <c r="H108">
        <v>0.46320303501249599</v>
      </c>
      <c r="I108">
        <v>13.972401924342501</v>
      </c>
      <c r="J108">
        <v>1</v>
      </c>
      <c r="K108">
        <v>0.749</v>
      </c>
      <c r="L108">
        <v>0.182</v>
      </c>
      <c r="M108">
        <v>6.9000000000000006E-2</v>
      </c>
      <c r="N108">
        <v>0.84199999999999997</v>
      </c>
      <c r="O108">
        <v>0.158</v>
      </c>
    </row>
    <row r="109" spans="1:15">
      <c r="A109">
        <v>1</v>
      </c>
      <c r="B109">
        <v>3.5</v>
      </c>
      <c r="C109">
        <v>1.75</v>
      </c>
      <c r="D109">
        <v>0.01</v>
      </c>
      <c r="E109">
        <v>0.01</v>
      </c>
      <c r="F109">
        <v>0.76612672139009796</v>
      </c>
      <c r="G109">
        <v>-0.36033028805644002</v>
      </c>
      <c r="H109">
        <v>0.43345538123301203</v>
      </c>
      <c r="I109">
        <v>13.870090587215801</v>
      </c>
      <c r="J109">
        <v>1</v>
      </c>
      <c r="K109">
        <v>0.76700000000000002</v>
      </c>
      <c r="L109">
        <v>0.17399999999999999</v>
      </c>
      <c r="M109">
        <v>5.8999999999999997E-2</v>
      </c>
      <c r="N109">
        <v>0.85</v>
      </c>
      <c r="O109">
        <v>0.15</v>
      </c>
    </row>
    <row r="110" spans="1:15">
      <c r="A110">
        <v>1</v>
      </c>
      <c r="B110">
        <v>3.5</v>
      </c>
      <c r="C110">
        <v>1.75</v>
      </c>
      <c r="D110">
        <v>0.01</v>
      </c>
      <c r="E110">
        <v>0.01</v>
      </c>
      <c r="F110">
        <v>0.70446134436331698</v>
      </c>
      <c r="G110">
        <v>0.21302662856687499</v>
      </c>
      <c r="H110">
        <v>1.0024329259367</v>
      </c>
      <c r="I110">
        <v>13.591274430995201</v>
      </c>
      <c r="J110">
        <v>1</v>
      </c>
      <c r="K110">
        <v>0.80500000000000005</v>
      </c>
      <c r="L110">
        <v>0.13700000000000001</v>
      </c>
      <c r="M110">
        <v>5.8000000000000003E-2</v>
      </c>
      <c r="N110">
        <v>0.85</v>
      </c>
      <c r="O110">
        <v>0.15</v>
      </c>
    </row>
    <row r="111" spans="1:15">
      <c r="A111">
        <v>1</v>
      </c>
      <c r="B111">
        <v>3.5</v>
      </c>
      <c r="C111">
        <v>1.75</v>
      </c>
      <c r="D111">
        <v>0.01</v>
      </c>
      <c r="E111">
        <v>0.01</v>
      </c>
      <c r="F111">
        <v>0.75204082249323101</v>
      </c>
      <c r="G111">
        <v>-0.62236514061206905</v>
      </c>
      <c r="H111">
        <v>2.6880863575029301E-4</v>
      </c>
      <c r="I111">
        <v>14.021827635527099</v>
      </c>
      <c r="J111">
        <v>1</v>
      </c>
      <c r="K111">
        <v>0.72899999999999998</v>
      </c>
      <c r="L111">
        <v>0.20699999999999999</v>
      </c>
      <c r="M111">
        <v>6.3E-2</v>
      </c>
      <c r="N111">
        <v>0.85</v>
      </c>
      <c r="O111">
        <v>0.15</v>
      </c>
    </row>
    <row r="112" spans="1:15">
      <c r="A112">
        <v>1</v>
      </c>
      <c r="B112">
        <v>3.5</v>
      </c>
      <c r="C112">
        <v>1.75</v>
      </c>
      <c r="D112">
        <v>0.01</v>
      </c>
      <c r="E112">
        <v>0.01</v>
      </c>
      <c r="F112">
        <v>0.78683235710152999</v>
      </c>
      <c r="G112">
        <v>-0.19304975803559499</v>
      </c>
      <c r="H112">
        <v>0.90248321314233104</v>
      </c>
      <c r="I112">
        <v>13.6667991059504</v>
      </c>
      <c r="J112">
        <v>1</v>
      </c>
      <c r="K112">
        <v>0.79400000000000004</v>
      </c>
      <c r="L112">
        <v>0.151</v>
      </c>
      <c r="M112">
        <v>5.5E-2</v>
      </c>
      <c r="N112">
        <v>0.83299999999999996</v>
      </c>
      <c r="O112">
        <v>0.16700000000000001</v>
      </c>
    </row>
    <row r="113" spans="1:15">
      <c r="A113">
        <v>1</v>
      </c>
      <c r="B113">
        <v>3.5</v>
      </c>
      <c r="C113">
        <v>1.75</v>
      </c>
      <c r="D113">
        <v>0.01</v>
      </c>
      <c r="E113">
        <v>0.01</v>
      </c>
      <c r="F113">
        <v>0.69932393029586604</v>
      </c>
      <c r="G113">
        <v>-5.5878347034513998E-2</v>
      </c>
      <c r="H113">
        <v>0.48396211888685903</v>
      </c>
      <c r="I113">
        <v>13.844100359295</v>
      </c>
      <c r="J113">
        <v>1</v>
      </c>
      <c r="K113">
        <v>0.77400000000000002</v>
      </c>
      <c r="L113">
        <v>0.16300000000000001</v>
      </c>
      <c r="M113">
        <v>6.3E-2</v>
      </c>
      <c r="N113">
        <v>0.85799999999999998</v>
      </c>
      <c r="O113">
        <v>0.14199999999999999</v>
      </c>
    </row>
    <row r="114" spans="1:15">
      <c r="A114">
        <v>1</v>
      </c>
      <c r="B114">
        <v>3.5</v>
      </c>
      <c r="C114">
        <v>1.75</v>
      </c>
      <c r="D114">
        <v>0.01</v>
      </c>
      <c r="E114">
        <v>0.01</v>
      </c>
      <c r="F114">
        <v>0.758722014603886</v>
      </c>
      <c r="G114">
        <v>-0.15767308669097799</v>
      </c>
      <c r="H114">
        <v>0.50362899325952803</v>
      </c>
      <c r="I114">
        <v>13.7673195405611</v>
      </c>
      <c r="J114">
        <v>1</v>
      </c>
      <c r="K114">
        <v>0.78600000000000003</v>
      </c>
      <c r="L114">
        <v>0.156</v>
      </c>
      <c r="M114">
        <v>5.8000000000000003E-2</v>
      </c>
      <c r="N114">
        <v>0.85799999999999998</v>
      </c>
      <c r="O114">
        <v>0.14199999999999999</v>
      </c>
    </row>
    <row r="115" spans="1:15">
      <c r="A115">
        <v>1</v>
      </c>
      <c r="B115">
        <v>3.5</v>
      </c>
      <c r="C115">
        <v>1.75</v>
      </c>
      <c r="D115">
        <v>0.01</v>
      </c>
      <c r="E115">
        <v>0.01</v>
      </c>
      <c r="F115">
        <v>0.68880443021684701</v>
      </c>
      <c r="G115">
        <v>-0.12901722759898801</v>
      </c>
      <c r="H115">
        <v>0.46367247845049803</v>
      </c>
      <c r="I115">
        <v>13.8660924620473</v>
      </c>
      <c r="J115">
        <v>1</v>
      </c>
      <c r="K115">
        <v>0.76300000000000001</v>
      </c>
      <c r="L115">
        <v>0.17299999999999999</v>
      </c>
      <c r="M115">
        <v>6.5000000000000002E-2</v>
      </c>
      <c r="N115">
        <v>0.84199999999999997</v>
      </c>
      <c r="O115">
        <v>0.158</v>
      </c>
    </row>
    <row r="116" spans="1:15">
      <c r="A116">
        <v>1</v>
      </c>
      <c r="B116">
        <v>3.5</v>
      </c>
      <c r="C116">
        <v>1.75</v>
      </c>
      <c r="D116">
        <v>0.01</v>
      </c>
      <c r="E116">
        <v>0.01</v>
      </c>
      <c r="F116">
        <v>0.75100088314324598</v>
      </c>
      <c r="G116">
        <v>-4.30201713047682E-2</v>
      </c>
      <c r="H116">
        <v>0.95266074762529995</v>
      </c>
      <c r="I116">
        <v>13.6536240577126</v>
      </c>
      <c r="J116">
        <v>1</v>
      </c>
      <c r="K116">
        <v>0.79600000000000004</v>
      </c>
      <c r="L116">
        <v>0.14699999999999999</v>
      </c>
      <c r="M116">
        <v>5.7000000000000002E-2</v>
      </c>
      <c r="N116">
        <v>0.84199999999999997</v>
      </c>
      <c r="O116">
        <v>0.158</v>
      </c>
    </row>
    <row r="117" spans="1:15">
      <c r="A117">
        <v>1</v>
      </c>
      <c r="B117">
        <v>3.5</v>
      </c>
      <c r="C117">
        <v>1.75</v>
      </c>
      <c r="D117">
        <v>0.01</v>
      </c>
      <c r="E117">
        <v>0.01</v>
      </c>
      <c r="F117">
        <v>8.2990330423567696E-2</v>
      </c>
      <c r="G117">
        <v>0.14500101747461</v>
      </c>
      <c r="H117">
        <v>0.53399873626803196</v>
      </c>
      <c r="I117">
        <v>14.214446124661499</v>
      </c>
      <c r="J117">
        <v>1</v>
      </c>
      <c r="K117">
        <v>0.50900000000000001</v>
      </c>
      <c r="L117">
        <v>0.38200000000000001</v>
      </c>
      <c r="M117">
        <v>0.108</v>
      </c>
      <c r="N117">
        <v>0.85</v>
      </c>
      <c r="O117">
        <v>0.15</v>
      </c>
    </row>
    <row r="118" spans="1:15">
      <c r="A118">
        <v>1</v>
      </c>
      <c r="B118">
        <v>3.5</v>
      </c>
      <c r="C118">
        <v>1.75</v>
      </c>
      <c r="D118">
        <v>0.01</v>
      </c>
      <c r="E118">
        <v>0.01</v>
      </c>
      <c r="F118">
        <v>0.65209796004312104</v>
      </c>
      <c r="G118">
        <v>0.45483729395724198</v>
      </c>
      <c r="H118">
        <v>1.0420004689113</v>
      </c>
      <c r="I118">
        <v>13.553158221569699</v>
      </c>
      <c r="J118">
        <v>1</v>
      </c>
      <c r="K118">
        <v>0.81</v>
      </c>
      <c r="L118">
        <v>0.13100000000000001</v>
      </c>
      <c r="M118">
        <v>5.8999999999999997E-2</v>
      </c>
      <c r="N118">
        <v>0.85799999999999998</v>
      </c>
      <c r="O118">
        <v>0.14199999999999999</v>
      </c>
    </row>
    <row r="119" spans="1:15">
      <c r="A119">
        <v>1</v>
      </c>
      <c r="B119">
        <v>3.5</v>
      </c>
      <c r="C119">
        <v>1.75</v>
      </c>
      <c r="D119">
        <v>0.01</v>
      </c>
      <c r="E119">
        <v>0.01</v>
      </c>
      <c r="F119">
        <v>0.53693890930242605</v>
      </c>
      <c r="G119">
        <v>0.294996464479446</v>
      </c>
      <c r="H119">
        <v>0.43385220101016603</v>
      </c>
      <c r="I119">
        <v>13.9387438147682</v>
      </c>
      <c r="J119">
        <v>1</v>
      </c>
      <c r="K119">
        <v>0.748</v>
      </c>
      <c r="L119">
        <v>0.17799999999999999</v>
      </c>
      <c r="M119">
        <v>7.3999999999999996E-2</v>
      </c>
      <c r="N119">
        <v>0.84199999999999997</v>
      </c>
      <c r="O119">
        <v>0.158</v>
      </c>
    </row>
    <row r="120" spans="1:15">
      <c r="A120">
        <v>1</v>
      </c>
      <c r="B120">
        <v>3.5</v>
      </c>
      <c r="C120">
        <v>1.75</v>
      </c>
      <c r="D120">
        <v>0.01</v>
      </c>
      <c r="E120">
        <v>0.01</v>
      </c>
      <c r="F120">
        <v>0.92173931836827705</v>
      </c>
      <c r="G120">
        <v>-0.59184142614454405</v>
      </c>
      <c r="H120">
        <v>0.772777117596532</v>
      </c>
      <c r="I120">
        <v>13.728287493246899</v>
      </c>
      <c r="J120">
        <v>1</v>
      </c>
      <c r="K120">
        <v>0.79800000000000004</v>
      </c>
      <c r="L120">
        <v>0.155</v>
      </c>
      <c r="M120">
        <v>4.7E-2</v>
      </c>
      <c r="N120">
        <v>0.85</v>
      </c>
      <c r="O120">
        <v>0.15</v>
      </c>
    </row>
    <row r="121" spans="1:15">
      <c r="A121">
        <v>1</v>
      </c>
      <c r="B121">
        <v>3.5</v>
      </c>
      <c r="C121">
        <v>1.75</v>
      </c>
      <c r="D121">
        <v>0.01</v>
      </c>
      <c r="E121">
        <v>0.01</v>
      </c>
      <c r="F121">
        <v>0.66367517422947597</v>
      </c>
      <c r="G121">
        <v>-2.5002518155847801E-2</v>
      </c>
      <c r="H121">
        <v>0.47300262457065101</v>
      </c>
      <c r="I121">
        <v>13.8936437715249</v>
      </c>
      <c r="J121">
        <v>1</v>
      </c>
      <c r="K121">
        <v>0.76400000000000001</v>
      </c>
      <c r="L121">
        <v>0.17</v>
      </c>
      <c r="M121">
        <v>6.6000000000000003E-2</v>
      </c>
      <c r="N121">
        <v>0.85</v>
      </c>
      <c r="O121">
        <v>0.15</v>
      </c>
    </row>
    <row r="122" spans="1:15">
      <c r="A122">
        <v>1</v>
      </c>
      <c r="B122">
        <v>3.5</v>
      </c>
      <c r="C122">
        <v>1.75</v>
      </c>
      <c r="D122">
        <v>0.01</v>
      </c>
      <c r="E122">
        <v>0.01</v>
      </c>
      <c r="F122">
        <v>0.643485533305864</v>
      </c>
      <c r="G122">
        <v>4.4550437495004799E-2</v>
      </c>
      <c r="H122">
        <v>0.47304753835763702</v>
      </c>
      <c r="I122">
        <v>13.8899894222531</v>
      </c>
      <c r="J122">
        <v>1</v>
      </c>
      <c r="K122">
        <v>0.76300000000000001</v>
      </c>
      <c r="L122">
        <v>0.17</v>
      </c>
      <c r="M122">
        <v>6.7000000000000004E-2</v>
      </c>
      <c r="N122">
        <v>0.85</v>
      </c>
      <c r="O122">
        <v>0.15</v>
      </c>
    </row>
  </sheetData>
  <autoFilter ref="A2:S62" xr:uid="{FC73B3A2-E0BB-430A-A420-5B6D18F72470}"/>
  <mergeCells count="4">
    <mergeCell ref="A1:A2"/>
    <mergeCell ref="B1:E1"/>
    <mergeCell ref="F1:M1"/>
    <mergeCell ref="N1:O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071E-3071-4A54-9553-864C027920C5}">
  <dimension ref="A1:R302"/>
  <sheetViews>
    <sheetView topLeftCell="A115" workbookViewId="0">
      <selection activeCell="Q10" sqref="Q10"/>
    </sheetView>
  </sheetViews>
  <sheetFormatPr defaultRowHeight="15"/>
  <sheetData>
    <row r="1" spans="1:18">
      <c r="A1" s="10" t="s">
        <v>0</v>
      </c>
      <c r="B1" s="9" t="s">
        <v>4</v>
      </c>
      <c r="C1" s="9"/>
      <c r="D1" s="9"/>
      <c r="E1" s="9"/>
      <c r="F1" s="10" t="s">
        <v>5</v>
      </c>
      <c r="G1" s="10"/>
      <c r="H1" s="10"/>
      <c r="I1" s="10"/>
      <c r="J1" s="10"/>
      <c r="K1" s="10"/>
      <c r="L1" s="10"/>
      <c r="M1" s="10"/>
      <c r="N1" s="1" t="s">
        <v>6</v>
      </c>
      <c r="O1" s="1"/>
    </row>
    <row r="2" spans="1:18">
      <c r="A2" s="10"/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  <c r="H2" s="3" t="s">
        <v>1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2" t="s">
        <v>15</v>
      </c>
      <c r="O2" s="2" t="s">
        <v>16</v>
      </c>
      <c r="Q2" t="s">
        <v>2</v>
      </c>
      <c r="R2" t="s">
        <v>3</v>
      </c>
    </row>
    <row r="3" spans="1:18">
      <c r="A3" s="4">
        <v>0</v>
      </c>
      <c r="B3" s="4">
        <v>3.5</v>
      </c>
      <c r="C3" s="4">
        <v>1.75</v>
      </c>
      <c r="D3" s="4">
        <v>0.01</v>
      </c>
      <c r="E3" s="4">
        <v>0.01</v>
      </c>
      <c r="F3" s="4">
        <v>0.31114133476908601</v>
      </c>
      <c r="G3" s="4">
        <v>-9.3390867199814306E-2</v>
      </c>
      <c r="H3" s="4">
        <v>0.49053973655859401</v>
      </c>
      <c r="I3" s="4">
        <v>14.3406891755375</v>
      </c>
      <c r="J3" s="4">
        <v>1</v>
      </c>
      <c r="K3" s="4">
        <v>0.59299999999999997</v>
      </c>
      <c r="L3" s="4">
        <v>0.308</v>
      </c>
      <c r="M3" s="4">
        <v>9.9000000000000005E-2</v>
      </c>
      <c r="N3" s="4">
        <v>0.66700000000000004</v>
      </c>
      <c r="O3" s="4">
        <v>0.33300000000000002</v>
      </c>
      <c r="Q3">
        <f>AVERAGE(N3:N152)</f>
        <v>0.67662666666666627</v>
      </c>
      <c r="R3">
        <v>0.6798246</v>
      </c>
    </row>
    <row r="4" spans="1:18">
      <c r="A4" s="4">
        <v>0</v>
      </c>
      <c r="B4" s="4">
        <v>3.5</v>
      </c>
      <c r="C4" s="4">
        <v>1.75</v>
      </c>
      <c r="D4" s="4">
        <v>0.01</v>
      </c>
      <c r="E4" s="4">
        <v>0.01</v>
      </c>
      <c r="F4" s="4">
        <v>0.26887679100851303</v>
      </c>
      <c r="G4" s="4">
        <v>0.113099155970635</v>
      </c>
      <c r="H4" s="4">
        <v>0.55033893939039302</v>
      </c>
      <c r="I4" s="4">
        <v>14.3425643193934</v>
      </c>
      <c r="J4" s="4">
        <v>1</v>
      </c>
      <c r="K4" s="4">
        <v>0.59899999999999998</v>
      </c>
      <c r="L4" s="4">
        <v>0.30099999999999999</v>
      </c>
      <c r="M4" s="4">
        <v>0.1</v>
      </c>
      <c r="N4" s="4">
        <v>0.67500000000000004</v>
      </c>
      <c r="O4" s="4">
        <v>0.32500000000000001</v>
      </c>
      <c r="Q4">
        <f>AVERAGE(N153:N302)</f>
        <v>0.84482666666666673</v>
      </c>
      <c r="R4">
        <v>0.84250000000000003</v>
      </c>
    </row>
    <row r="5" spans="1:18">
      <c r="A5" s="4">
        <v>0</v>
      </c>
      <c r="B5" s="4">
        <v>3.5</v>
      </c>
      <c r="C5" s="4">
        <v>1.75</v>
      </c>
      <c r="D5" s="4">
        <v>0.01</v>
      </c>
      <c r="E5" s="4">
        <v>0.01</v>
      </c>
      <c r="F5" s="4">
        <v>0.35645340783857998</v>
      </c>
      <c r="G5" s="4">
        <v>-3.8956083890629503E-2</v>
      </c>
      <c r="H5" s="4">
        <v>0.380281931204556</v>
      </c>
      <c r="I5" s="4">
        <v>14.2215891350337</v>
      </c>
      <c r="J5" s="4">
        <v>1</v>
      </c>
      <c r="K5" s="4">
        <v>0.623</v>
      </c>
      <c r="L5" s="4">
        <v>0.28199999999999997</v>
      </c>
      <c r="M5" s="4">
        <v>9.5000000000000001E-2</v>
      </c>
      <c r="N5" s="4">
        <v>0.69299999999999995</v>
      </c>
      <c r="O5" s="4">
        <v>0.307</v>
      </c>
    </row>
    <row r="6" spans="1:18">
      <c r="A6" s="4">
        <v>0</v>
      </c>
      <c r="B6" s="4">
        <v>3.5</v>
      </c>
      <c r="C6" s="4">
        <v>1.75</v>
      </c>
      <c r="D6" s="4">
        <v>0.01</v>
      </c>
      <c r="E6" s="4">
        <v>0.01</v>
      </c>
      <c r="F6" s="4">
        <v>0.280383842836881</v>
      </c>
      <c r="G6" s="4">
        <v>0.110095812879202</v>
      </c>
      <c r="H6" s="4">
        <v>0.50045661802088903</v>
      </c>
      <c r="I6" s="4">
        <v>14.360318706724501</v>
      </c>
      <c r="J6" s="4">
        <v>1</v>
      </c>
      <c r="K6" s="4">
        <v>0.60499999999999998</v>
      </c>
      <c r="L6" s="4">
        <v>0.29599999999999999</v>
      </c>
      <c r="M6" s="4">
        <v>9.9000000000000005E-2</v>
      </c>
      <c r="N6" s="4">
        <v>0.68400000000000005</v>
      </c>
      <c r="O6" s="4">
        <v>0.316</v>
      </c>
    </row>
    <row r="7" spans="1:18">
      <c r="A7" s="4">
        <v>0</v>
      </c>
      <c r="B7" s="4">
        <v>3.5</v>
      </c>
      <c r="C7" s="4">
        <v>1.75</v>
      </c>
      <c r="D7" s="4">
        <v>0.01</v>
      </c>
      <c r="E7" s="4">
        <v>0.01</v>
      </c>
      <c r="F7" s="4">
        <v>0.30597880730121302</v>
      </c>
      <c r="G7" s="4">
        <v>-7.33632132874732E-3</v>
      </c>
      <c r="H7" s="4">
        <v>0.38044325744990398</v>
      </c>
      <c r="I7" s="4">
        <v>14.4124993188224</v>
      </c>
      <c r="J7" s="4">
        <v>1</v>
      </c>
      <c r="K7" s="4">
        <v>0.60099999999999998</v>
      </c>
      <c r="L7" s="4">
        <v>0.3</v>
      </c>
      <c r="M7" s="4">
        <v>9.9000000000000005E-2</v>
      </c>
      <c r="N7" s="4">
        <v>0.68400000000000005</v>
      </c>
      <c r="O7" s="4">
        <v>0.316</v>
      </c>
    </row>
    <row r="8" spans="1:18">
      <c r="A8" s="4">
        <v>0</v>
      </c>
      <c r="B8" s="4">
        <v>3.5</v>
      </c>
      <c r="C8" s="4">
        <v>1.75</v>
      </c>
      <c r="D8" s="4">
        <v>0.01</v>
      </c>
      <c r="E8" s="4">
        <v>0.01</v>
      </c>
      <c r="F8" s="4">
        <v>0.255255001207782</v>
      </c>
      <c r="G8" s="4">
        <v>0.20220429768815501</v>
      </c>
      <c r="H8" s="4">
        <v>0.440232594071292</v>
      </c>
      <c r="I8" s="4">
        <v>14.233131483127799</v>
      </c>
      <c r="J8" s="4">
        <v>1</v>
      </c>
      <c r="K8" s="4">
        <v>0.60499999999999998</v>
      </c>
      <c r="L8" s="4">
        <v>0.29599999999999999</v>
      </c>
      <c r="M8" s="4">
        <v>0.1</v>
      </c>
      <c r="N8" s="4">
        <v>0.67500000000000004</v>
      </c>
      <c r="O8" s="4">
        <v>0.32500000000000001</v>
      </c>
    </row>
    <row r="9" spans="1:18">
      <c r="A9" s="4">
        <v>0</v>
      </c>
      <c r="B9" s="4">
        <v>3.5</v>
      </c>
      <c r="C9" s="4">
        <v>1.75</v>
      </c>
      <c r="D9" s="4">
        <v>0.01</v>
      </c>
      <c r="E9" s="4">
        <v>0.01</v>
      </c>
      <c r="F9" s="4">
        <v>0.28712519029087702</v>
      </c>
      <c r="G9" s="4">
        <v>1.0258856170938101E-2</v>
      </c>
      <c r="H9" s="4">
        <v>0.35098766382472402</v>
      </c>
      <c r="I9" s="4">
        <v>14.2997155274279</v>
      </c>
      <c r="J9" s="4">
        <v>1</v>
      </c>
      <c r="K9" s="4">
        <v>0.59499999999999997</v>
      </c>
      <c r="L9" s="4">
        <v>0.30599999999999999</v>
      </c>
      <c r="M9" s="4">
        <v>0.1</v>
      </c>
      <c r="N9" s="4">
        <v>0.67500000000000004</v>
      </c>
      <c r="O9" s="4">
        <v>0.32500000000000001</v>
      </c>
    </row>
    <row r="10" spans="1:18">
      <c r="A10" s="4">
        <v>0</v>
      </c>
      <c r="B10" s="4">
        <v>3.5</v>
      </c>
      <c r="C10" s="4">
        <v>1.75</v>
      </c>
      <c r="D10" s="4">
        <v>0.01</v>
      </c>
      <c r="E10" s="4">
        <v>0.01</v>
      </c>
      <c r="F10" s="4">
        <v>0.40289041139592402</v>
      </c>
      <c r="G10" s="4">
        <v>-0.13095204269855701</v>
      </c>
      <c r="H10" s="4">
        <v>0.35056949880928701</v>
      </c>
      <c r="I10" s="4">
        <v>14.270982439377301</v>
      </c>
      <c r="J10" s="4">
        <v>1</v>
      </c>
      <c r="K10" s="4">
        <v>0.63300000000000001</v>
      </c>
      <c r="L10" s="4">
        <v>0.27400000000000002</v>
      </c>
      <c r="M10" s="4">
        <v>9.1999999999999998E-2</v>
      </c>
      <c r="N10" s="4">
        <v>0.71099999999999997</v>
      </c>
      <c r="O10" s="4">
        <v>0.28899999999999998</v>
      </c>
    </row>
    <row r="11" spans="1:18">
      <c r="A11" s="4">
        <v>0</v>
      </c>
      <c r="B11" s="4">
        <v>3.5</v>
      </c>
      <c r="C11" s="4">
        <v>1.75</v>
      </c>
      <c r="D11" s="4">
        <v>0.01</v>
      </c>
      <c r="E11" s="4">
        <v>0.01</v>
      </c>
      <c r="F11" s="4">
        <v>0.29272251818287698</v>
      </c>
      <c r="G11" s="4">
        <v>0.18217312937831401</v>
      </c>
      <c r="H11" s="4">
        <v>0.59052755106755905</v>
      </c>
      <c r="I11" s="4">
        <v>14.2268366002733</v>
      </c>
      <c r="J11" s="4">
        <v>1</v>
      </c>
      <c r="K11" s="4">
        <v>0.621</v>
      </c>
      <c r="L11" s="4">
        <v>0.28199999999999997</v>
      </c>
      <c r="M11" s="4">
        <v>9.7000000000000003E-2</v>
      </c>
      <c r="N11" s="4">
        <v>0.69299999999999995</v>
      </c>
      <c r="O11" s="4">
        <v>0.307</v>
      </c>
    </row>
    <row r="12" spans="1:18">
      <c r="A12" s="4">
        <v>0</v>
      </c>
      <c r="B12" s="4">
        <v>3.5</v>
      </c>
      <c r="C12" s="4">
        <v>1.75</v>
      </c>
      <c r="D12" s="4">
        <v>0.01</v>
      </c>
      <c r="E12" s="4">
        <v>0.01</v>
      </c>
      <c r="F12" s="4">
        <v>0.278162468165493</v>
      </c>
      <c r="G12" s="4">
        <v>-0.102687931288995</v>
      </c>
      <c r="H12" s="4">
        <v>0.75371338375992702</v>
      </c>
      <c r="I12" s="4">
        <v>14.2867173880307</v>
      </c>
      <c r="J12" s="4">
        <v>1</v>
      </c>
      <c r="K12" s="4">
        <v>0.57499999999999996</v>
      </c>
      <c r="L12" s="4">
        <v>0.32400000000000001</v>
      </c>
      <c r="M12" s="4">
        <v>0.10100000000000001</v>
      </c>
      <c r="N12" s="4">
        <v>0.64</v>
      </c>
      <c r="O12" s="4">
        <v>0.36</v>
      </c>
    </row>
    <row r="13" spans="1:18">
      <c r="A13" s="4">
        <v>0</v>
      </c>
      <c r="B13" s="4">
        <v>3.5</v>
      </c>
      <c r="C13" s="4">
        <v>1.75</v>
      </c>
      <c r="D13" s="4">
        <v>0.01</v>
      </c>
      <c r="E13" s="4">
        <v>0.01</v>
      </c>
      <c r="F13" s="4">
        <v>0.33323556687445999</v>
      </c>
      <c r="G13" s="4">
        <v>-2.47345383035859E-2</v>
      </c>
      <c r="H13" s="4">
        <v>0.44058932334329098</v>
      </c>
      <c r="I13" s="4">
        <v>14.2460888156977</v>
      </c>
      <c r="J13" s="4">
        <v>1</v>
      </c>
      <c r="K13" s="4">
        <v>0.61399999999999999</v>
      </c>
      <c r="L13" s="4">
        <v>0.28999999999999998</v>
      </c>
      <c r="M13" s="4">
        <v>9.7000000000000003E-2</v>
      </c>
      <c r="N13" s="4">
        <v>0.68400000000000005</v>
      </c>
      <c r="O13" s="4">
        <v>0.316</v>
      </c>
    </row>
    <row r="14" spans="1:18">
      <c r="A14" s="4">
        <v>0</v>
      </c>
      <c r="B14" s="4">
        <v>3.5</v>
      </c>
      <c r="C14" s="4">
        <v>1.75</v>
      </c>
      <c r="D14" s="4">
        <v>0.01</v>
      </c>
      <c r="E14" s="4">
        <v>0.01</v>
      </c>
      <c r="F14" s="4">
        <v>0.40499790528628499</v>
      </c>
      <c r="G14" s="4">
        <v>-0.11456562084692901</v>
      </c>
      <c r="H14" s="4">
        <v>0.41058125928727002</v>
      </c>
      <c r="I14" s="4">
        <v>14.3169544924648</v>
      </c>
      <c r="J14" s="4">
        <v>1</v>
      </c>
      <c r="K14" s="4">
        <v>0.63700000000000001</v>
      </c>
      <c r="L14" s="4">
        <v>0.27100000000000002</v>
      </c>
      <c r="M14" s="4">
        <v>9.1999999999999998E-2</v>
      </c>
      <c r="N14" s="4">
        <v>0.71899999999999997</v>
      </c>
      <c r="O14" s="4">
        <v>0.28100000000000003</v>
      </c>
    </row>
    <row r="15" spans="1:18">
      <c r="A15" s="4">
        <v>0</v>
      </c>
      <c r="B15" s="4">
        <v>3.5</v>
      </c>
      <c r="C15" s="4">
        <v>1.75</v>
      </c>
      <c r="D15" s="4">
        <v>0.01</v>
      </c>
      <c r="E15" s="4">
        <v>0.01</v>
      </c>
      <c r="F15" s="4">
        <v>0.26470193529997499</v>
      </c>
      <c r="G15" s="4">
        <v>-7.4098386080363302E-2</v>
      </c>
      <c r="H15" s="4">
        <v>0.54038220398900505</v>
      </c>
      <c r="I15" s="4">
        <v>14.307979530739701</v>
      </c>
      <c r="J15" s="4">
        <v>1</v>
      </c>
      <c r="K15" s="4">
        <v>0.57199999999999995</v>
      </c>
      <c r="L15" s="4">
        <v>0.32600000000000001</v>
      </c>
      <c r="M15" s="4">
        <v>0.10199999999999999</v>
      </c>
      <c r="N15" s="4">
        <v>0.64</v>
      </c>
      <c r="O15" s="4">
        <v>0.36</v>
      </c>
    </row>
    <row r="16" spans="1:18">
      <c r="A16" s="4">
        <v>0</v>
      </c>
      <c r="B16" s="4">
        <v>3.5</v>
      </c>
      <c r="C16" s="4">
        <v>1.75</v>
      </c>
      <c r="D16" s="4">
        <v>0.01</v>
      </c>
      <c r="E16" s="4">
        <v>0.01</v>
      </c>
      <c r="F16" s="4">
        <v>7.0227096948468196E-2</v>
      </c>
      <c r="G16" s="4">
        <v>0.32499928551684099</v>
      </c>
      <c r="H16" s="4">
        <v>0.57015508043841401</v>
      </c>
      <c r="I16" s="4">
        <v>14.3212301590415</v>
      </c>
      <c r="J16" s="4">
        <v>1</v>
      </c>
      <c r="K16" s="4">
        <v>0.52700000000000002</v>
      </c>
      <c r="L16" s="4">
        <v>0.36499999999999999</v>
      </c>
      <c r="M16" s="4">
        <v>0.107</v>
      </c>
      <c r="N16" s="4">
        <v>0.60499999999999998</v>
      </c>
      <c r="O16" s="4">
        <v>0.39500000000000002</v>
      </c>
    </row>
    <row r="17" spans="1:15">
      <c r="A17" s="4">
        <v>0</v>
      </c>
      <c r="B17" s="4">
        <v>3.5</v>
      </c>
      <c r="C17" s="4">
        <v>1.75</v>
      </c>
      <c r="D17" s="4">
        <v>0.01</v>
      </c>
      <c r="E17" s="4">
        <v>0.01</v>
      </c>
      <c r="F17" s="4">
        <v>0.30733055471442899</v>
      </c>
      <c r="G17" s="4">
        <v>7.6809333009191905E-2</v>
      </c>
      <c r="H17" s="4">
        <v>0.58067485332456703</v>
      </c>
      <c r="I17" s="4">
        <v>14.336510554011801</v>
      </c>
      <c r="J17" s="4">
        <v>1</v>
      </c>
      <c r="K17" s="4">
        <v>0.61399999999999999</v>
      </c>
      <c r="L17" s="4">
        <v>0.28799999999999998</v>
      </c>
      <c r="M17" s="4">
        <v>9.7000000000000003E-2</v>
      </c>
      <c r="N17" s="4">
        <v>0.69299999999999995</v>
      </c>
      <c r="O17" s="4">
        <v>0.307</v>
      </c>
    </row>
    <row r="18" spans="1:15">
      <c r="A18" s="4">
        <v>0</v>
      </c>
      <c r="B18" s="4">
        <v>3.5</v>
      </c>
      <c r="C18" s="4">
        <v>1.75</v>
      </c>
      <c r="D18" s="4">
        <v>0.01</v>
      </c>
      <c r="E18" s="4">
        <v>0.01</v>
      </c>
      <c r="F18" s="4">
        <v>0.34513524307432802</v>
      </c>
      <c r="G18" s="4">
        <v>-0.20353117723071901</v>
      </c>
      <c r="H18" s="4">
        <v>0.47080604037803198</v>
      </c>
      <c r="I18" s="4">
        <v>14.305386293445601</v>
      </c>
      <c r="J18" s="4">
        <v>1</v>
      </c>
      <c r="K18" s="4">
        <v>0.59499999999999997</v>
      </c>
      <c r="L18" s="4">
        <v>0.308</v>
      </c>
      <c r="M18" s="4">
        <v>9.7000000000000003E-2</v>
      </c>
      <c r="N18" s="4">
        <v>0.66700000000000004</v>
      </c>
      <c r="O18" s="4">
        <v>0.33300000000000002</v>
      </c>
    </row>
    <row r="19" spans="1:15">
      <c r="A19" s="4">
        <v>0</v>
      </c>
      <c r="B19" s="4">
        <v>3.5</v>
      </c>
      <c r="C19" s="4">
        <v>1.75</v>
      </c>
      <c r="D19" s="4">
        <v>0.01</v>
      </c>
      <c r="E19" s="4">
        <v>0.01</v>
      </c>
      <c r="F19" s="4">
        <v>0.18285790473910599</v>
      </c>
      <c r="G19" s="4">
        <v>0.36499400000509302</v>
      </c>
      <c r="H19" s="4">
        <v>0.61015957246441899</v>
      </c>
      <c r="I19" s="4">
        <v>14.363823700756299</v>
      </c>
      <c r="J19" s="4">
        <v>1</v>
      </c>
      <c r="K19" s="4">
        <v>0.59</v>
      </c>
      <c r="L19" s="4">
        <v>0.307</v>
      </c>
      <c r="M19" s="4">
        <v>0.10199999999999999</v>
      </c>
      <c r="N19" s="4">
        <v>0.66700000000000004</v>
      </c>
      <c r="O19" s="4">
        <v>0.33300000000000002</v>
      </c>
    </row>
    <row r="20" spans="1:15">
      <c r="A20" s="4">
        <v>0</v>
      </c>
      <c r="B20" s="4">
        <v>3.5</v>
      </c>
      <c r="C20" s="4">
        <v>1.75</v>
      </c>
      <c r="D20" s="4">
        <v>0.01</v>
      </c>
      <c r="E20" s="4">
        <v>0.01</v>
      </c>
      <c r="F20" s="4">
        <v>0.27819479659542001</v>
      </c>
      <c r="G20" s="4">
        <v>0.248868450052144</v>
      </c>
      <c r="H20" s="4">
        <v>0.48035339566000401</v>
      </c>
      <c r="I20" s="4">
        <v>14.327035853598201</v>
      </c>
      <c r="J20" s="4">
        <v>1</v>
      </c>
      <c r="K20" s="4">
        <v>0.623</v>
      </c>
      <c r="L20" s="4">
        <v>0.28000000000000003</v>
      </c>
      <c r="M20" s="4">
        <v>9.7000000000000003E-2</v>
      </c>
      <c r="N20" s="4">
        <v>0.70199999999999996</v>
      </c>
      <c r="O20" s="4">
        <v>0.29799999999999999</v>
      </c>
    </row>
    <row r="21" spans="1:15">
      <c r="A21" s="4">
        <v>0</v>
      </c>
      <c r="B21" s="4">
        <v>3.5</v>
      </c>
      <c r="C21" s="4">
        <v>1.75</v>
      </c>
      <c r="D21" s="4">
        <v>0.01</v>
      </c>
      <c r="E21" s="4">
        <v>0.01</v>
      </c>
      <c r="F21" s="4">
        <v>0.27732988355923099</v>
      </c>
      <c r="G21" s="4">
        <v>0.34499614268855999</v>
      </c>
      <c r="H21" s="4">
        <v>0.56803256217388898</v>
      </c>
      <c r="I21" s="4">
        <v>14.1636669894294</v>
      </c>
      <c r="J21" s="4">
        <v>1</v>
      </c>
      <c r="K21" s="4">
        <v>0.63500000000000001</v>
      </c>
      <c r="L21" s="4">
        <v>0.26900000000000002</v>
      </c>
      <c r="M21" s="4">
        <v>9.6000000000000002E-2</v>
      </c>
      <c r="N21" s="4">
        <v>0.71099999999999997</v>
      </c>
      <c r="O21" s="4">
        <v>0.28899999999999998</v>
      </c>
    </row>
    <row r="22" spans="1:15">
      <c r="A22" s="4">
        <v>0</v>
      </c>
      <c r="B22" s="4">
        <v>3.5</v>
      </c>
      <c r="C22" s="4">
        <v>1.75</v>
      </c>
      <c r="D22" s="4">
        <v>0.01</v>
      </c>
      <c r="E22" s="4">
        <v>0.01</v>
      </c>
      <c r="F22" s="4">
        <v>0.32711132475780702</v>
      </c>
      <c r="G22" s="4">
        <v>-8.4012489813454896E-2</v>
      </c>
      <c r="H22" s="4">
        <v>0.51032975447825202</v>
      </c>
      <c r="I22" s="4">
        <v>14.2929458151423</v>
      </c>
      <c r="J22" s="4">
        <v>1</v>
      </c>
      <c r="K22" s="4">
        <v>0.60199999999999998</v>
      </c>
      <c r="L22" s="4">
        <v>0.3</v>
      </c>
      <c r="M22" s="4">
        <v>9.8000000000000004E-2</v>
      </c>
      <c r="N22" s="4">
        <v>0.67500000000000004</v>
      </c>
      <c r="O22" s="4">
        <v>0.32500000000000001</v>
      </c>
    </row>
    <row r="23" spans="1:15">
      <c r="A23" s="4">
        <v>0</v>
      </c>
      <c r="B23" s="4">
        <v>3.5</v>
      </c>
      <c r="C23" s="4">
        <v>1.75</v>
      </c>
      <c r="D23" s="4">
        <v>0.01</v>
      </c>
      <c r="E23" s="4">
        <v>0.01</v>
      </c>
      <c r="F23" s="4">
        <v>0.40508570382270298</v>
      </c>
      <c r="G23" s="4">
        <v>-9.7165614222320701E-2</v>
      </c>
      <c r="H23" s="4">
        <v>0.70338680440597801</v>
      </c>
      <c r="I23" s="4">
        <v>14.141913930646</v>
      </c>
      <c r="J23" s="4">
        <v>1</v>
      </c>
      <c r="K23" s="4">
        <v>0.63800000000000001</v>
      </c>
      <c r="L23" s="4">
        <v>0.27</v>
      </c>
      <c r="M23" s="4">
        <v>9.1999999999999998E-2</v>
      </c>
      <c r="N23" s="4">
        <v>0.70199999999999996</v>
      </c>
      <c r="O23" s="4">
        <v>0.29799999999999999</v>
      </c>
    </row>
    <row r="24" spans="1:15">
      <c r="A24" s="4">
        <v>0</v>
      </c>
      <c r="B24" s="4">
        <v>3.5</v>
      </c>
      <c r="C24" s="4">
        <v>1.75</v>
      </c>
      <c r="D24" s="4">
        <v>0.01</v>
      </c>
      <c r="E24" s="4">
        <v>0.01</v>
      </c>
      <c r="F24" s="4">
        <v>0.34196928543407201</v>
      </c>
      <c r="G24" s="4">
        <v>3.0182089307001802E-3</v>
      </c>
      <c r="H24" s="4">
        <v>0.57074872599826298</v>
      </c>
      <c r="I24" s="4">
        <v>14.2232396227986</v>
      </c>
      <c r="J24" s="4">
        <v>1</v>
      </c>
      <c r="K24" s="4">
        <v>0.621</v>
      </c>
      <c r="L24" s="4">
        <v>0.28299999999999997</v>
      </c>
      <c r="M24" s="4">
        <v>9.6000000000000002E-2</v>
      </c>
      <c r="N24" s="4">
        <v>0.69299999999999995</v>
      </c>
      <c r="O24" s="4">
        <v>0.307</v>
      </c>
    </row>
    <row r="25" spans="1:15">
      <c r="A25" s="4">
        <v>0</v>
      </c>
      <c r="B25" s="4">
        <v>3.5</v>
      </c>
      <c r="C25" s="4">
        <v>1.75</v>
      </c>
      <c r="D25" s="4">
        <v>0.01</v>
      </c>
      <c r="E25" s="4">
        <v>0.01</v>
      </c>
      <c r="F25" s="4">
        <v>0.36235534230657901</v>
      </c>
      <c r="G25" s="4">
        <v>0.161028446670265</v>
      </c>
      <c r="H25" s="4">
        <v>0.28012094334394599</v>
      </c>
      <c r="I25" s="4">
        <v>14.1615822459885</v>
      </c>
      <c r="J25" s="4">
        <v>1</v>
      </c>
      <c r="K25" s="4">
        <v>0.65200000000000002</v>
      </c>
      <c r="L25" s="4">
        <v>0.25600000000000001</v>
      </c>
      <c r="M25" s="4">
        <v>9.1999999999999998E-2</v>
      </c>
      <c r="N25" s="4">
        <v>0.72799999999999998</v>
      </c>
      <c r="O25" s="4">
        <v>0.27200000000000002</v>
      </c>
    </row>
    <row r="26" spans="1:15">
      <c r="A26" s="4">
        <v>0</v>
      </c>
      <c r="B26" s="4">
        <v>3.5</v>
      </c>
      <c r="C26" s="4">
        <v>1.75</v>
      </c>
      <c r="D26" s="4">
        <v>0.01</v>
      </c>
      <c r="E26" s="4">
        <v>0.01</v>
      </c>
      <c r="F26" s="4">
        <v>0.286983992917409</v>
      </c>
      <c r="G26" s="4">
        <v>0.244879463205838</v>
      </c>
      <c r="H26" s="4">
        <v>0.54070021691480596</v>
      </c>
      <c r="I26" s="4">
        <v>14.1507707026928</v>
      </c>
      <c r="J26" s="4">
        <v>1</v>
      </c>
      <c r="K26" s="4">
        <v>0.626</v>
      </c>
      <c r="L26" s="4">
        <v>0.27700000000000002</v>
      </c>
      <c r="M26" s="4">
        <v>9.7000000000000003E-2</v>
      </c>
      <c r="N26" s="4">
        <v>0.69299999999999995</v>
      </c>
      <c r="O26" s="4">
        <v>0.307</v>
      </c>
    </row>
    <row r="27" spans="1:15">
      <c r="A27" s="4">
        <v>0</v>
      </c>
      <c r="B27" s="4">
        <v>3.5</v>
      </c>
      <c r="C27" s="4">
        <v>1.75</v>
      </c>
      <c r="D27" s="4">
        <v>0.01</v>
      </c>
      <c r="E27" s="4">
        <v>0.01</v>
      </c>
      <c r="F27" s="4">
        <v>0.27381906080142099</v>
      </c>
      <c r="G27" s="4">
        <v>-0.11470491676490201</v>
      </c>
      <c r="H27" s="4">
        <v>0.36065702514741799</v>
      </c>
      <c r="I27" s="4">
        <v>14.440698680071099</v>
      </c>
      <c r="J27" s="4">
        <v>1</v>
      </c>
      <c r="K27" s="4">
        <v>0.57099999999999995</v>
      </c>
      <c r="L27" s="4">
        <v>0.32800000000000001</v>
      </c>
      <c r="M27" s="4">
        <v>0.10100000000000001</v>
      </c>
      <c r="N27" s="4">
        <v>0.64900000000000002</v>
      </c>
      <c r="O27" s="4">
        <v>0.35099999999999998</v>
      </c>
    </row>
    <row r="28" spans="1:15">
      <c r="A28" s="4">
        <v>0</v>
      </c>
      <c r="B28" s="4">
        <v>3.5</v>
      </c>
      <c r="C28" s="4">
        <v>1.75</v>
      </c>
      <c r="D28" s="4">
        <v>0.01</v>
      </c>
      <c r="E28" s="4">
        <v>0.01</v>
      </c>
      <c r="F28" s="4">
        <v>0.349996744916035</v>
      </c>
      <c r="G28" s="4">
        <v>6.5210814292016306E-2</v>
      </c>
      <c r="H28" s="4">
        <v>0.64336440085122804</v>
      </c>
      <c r="I28" s="4">
        <v>14.171702590691201</v>
      </c>
      <c r="J28" s="4">
        <v>1</v>
      </c>
      <c r="K28" s="4">
        <v>0.63400000000000001</v>
      </c>
      <c r="L28" s="4">
        <v>0.27100000000000002</v>
      </c>
      <c r="M28" s="4">
        <v>9.4E-2</v>
      </c>
      <c r="N28" s="4">
        <v>0.70199999999999996</v>
      </c>
      <c r="O28" s="4">
        <v>0.29799999999999999</v>
      </c>
    </row>
    <row r="29" spans="1:15">
      <c r="A29" s="4">
        <v>0</v>
      </c>
      <c r="B29" s="4">
        <v>3.5</v>
      </c>
      <c r="C29" s="4">
        <v>1.75</v>
      </c>
      <c r="D29" s="4">
        <v>0.01</v>
      </c>
      <c r="E29" s="4">
        <v>0.01</v>
      </c>
      <c r="F29" s="4">
        <v>0.30941293861042501</v>
      </c>
      <c r="G29" s="4">
        <v>-0.26499854683489199</v>
      </c>
      <c r="H29" s="4">
        <v>0.43098503745671901</v>
      </c>
      <c r="I29" s="4">
        <v>14.3567138739161</v>
      </c>
      <c r="J29" s="4">
        <v>1</v>
      </c>
      <c r="K29" s="4">
        <v>0.56799999999999995</v>
      </c>
      <c r="L29" s="4">
        <v>0.33200000000000002</v>
      </c>
      <c r="M29" s="4">
        <v>0.1</v>
      </c>
      <c r="N29" s="4">
        <v>0.64</v>
      </c>
      <c r="O29" s="4">
        <v>0.36</v>
      </c>
    </row>
    <row r="30" spans="1:15">
      <c r="A30" s="4">
        <v>0</v>
      </c>
      <c r="B30" s="4">
        <v>3.5</v>
      </c>
      <c r="C30" s="4">
        <v>1.75</v>
      </c>
      <c r="D30" s="4">
        <v>0.01</v>
      </c>
      <c r="E30" s="4">
        <v>0.01</v>
      </c>
      <c r="F30" s="4">
        <v>0.35148002106887399</v>
      </c>
      <c r="G30" s="4">
        <v>1.14003256344355E-2</v>
      </c>
      <c r="H30" s="4">
        <v>0.42005451291704299</v>
      </c>
      <c r="I30" s="4">
        <v>14.347170945181199</v>
      </c>
      <c r="J30" s="4">
        <v>1</v>
      </c>
      <c r="K30" s="4">
        <v>0.627</v>
      </c>
      <c r="L30" s="4">
        <v>0.27800000000000002</v>
      </c>
      <c r="M30" s="4">
        <v>9.5000000000000001E-2</v>
      </c>
      <c r="N30" s="4">
        <v>0.71099999999999997</v>
      </c>
      <c r="O30" s="4">
        <v>0.28899999999999998</v>
      </c>
    </row>
    <row r="31" spans="1:15">
      <c r="A31" s="4">
        <v>0</v>
      </c>
      <c r="B31" s="4">
        <v>3.5</v>
      </c>
      <c r="C31" s="4">
        <v>1.75</v>
      </c>
      <c r="D31" s="4">
        <v>0.01</v>
      </c>
      <c r="E31" s="4">
        <v>0.01</v>
      </c>
      <c r="F31" s="4">
        <v>0.31321661492844199</v>
      </c>
      <c r="G31" s="4">
        <v>5.0148480697188901E-3</v>
      </c>
      <c r="H31" s="4">
        <v>0.400000238336499</v>
      </c>
      <c r="I31" s="4">
        <v>14.323983050900599</v>
      </c>
      <c r="J31" s="4">
        <v>1</v>
      </c>
      <c r="K31" s="4">
        <v>0.60799999999999998</v>
      </c>
      <c r="L31" s="4">
        <v>0.29399999999999998</v>
      </c>
      <c r="M31" s="4">
        <v>9.8000000000000004E-2</v>
      </c>
      <c r="N31" s="4">
        <v>0.71099999999999997</v>
      </c>
      <c r="O31" s="4">
        <v>0.28899999999999998</v>
      </c>
    </row>
    <row r="32" spans="1:15">
      <c r="A32" s="4">
        <v>0</v>
      </c>
      <c r="B32" s="4">
        <v>3.5</v>
      </c>
      <c r="C32" s="4">
        <v>1.75</v>
      </c>
      <c r="D32" s="4">
        <v>0.01</v>
      </c>
      <c r="E32" s="4">
        <v>0.01</v>
      </c>
      <c r="F32" s="4">
        <v>0.22833695894039999</v>
      </c>
      <c r="G32" s="4">
        <v>0.13976271747262101</v>
      </c>
      <c r="H32" s="4">
        <v>0.50061327975749603</v>
      </c>
      <c r="I32" s="4">
        <v>14.433364416658501</v>
      </c>
      <c r="J32" s="4">
        <v>1</v>
      </c>
      <c r="K32" s="4">
        <v>0.58299999999999996</v>
      </c>
      <c r="L32" s="4">
        <v>0.315</v>
      </c>
      <c r="M32" s="4">
        <v>0.10199999999999999</v>
      </c>
      <c r="N32" s="4">
        <v>0.65800000000000003</v>
      </c>
      <c r="O32" s="4">
        <v>0.34200000000000003</v>
      </c>
    </row>
    <row r="33" spans="1:15">
      <c r="A33" s="4">
        <v>0</v>
      </c>
      <c r="B33" s="4">
        <v>3.5</v>
      </c>
      <c r="C33" s="4">
        <v>1.75</v>
      </c>
      <c r="D33" s="4">
        <v>0.01</v>
      </c>
      <c r="E33" s="4">
        <v>0.01</v>
      </c>
      <c r="F33" s="4">
        <v>0.32868755295472202</v>
      </c>
      <c r="G33" s="4">
        <v>6.8409848371739607E-2</v>
      </c>
      <c r="H33" s="4">
        <v>0.46050786890376499</v>
      </c>
      <c r="I33" s="4">
        <v>14.1877163031072</v>
      </c>
      <c r="J33" s="4">
        <v>1</v>
      </c>
      <c r="K33" s="4">
        <v>0.624</v>
      </c>
      <c r="L33" s="4">
        <v>0.28000000000000003</v>
      </c>
      <c r="M33" s="4">
        <v>9.6000000000000002E-2</v>
      </c>
      <c r="N33" s="4">
        <v>0.69299999999999995</v>
      </c>
      <c r="O33" s="4">
        <v>0.307</v>
      </c>
    </row>
    <row r="34" spans="1:15">
      <c r="A34" s="4">
        <v>0</v>
      </c>
      <c r="B34" s="4">
        <v>3.5</v>
      </c>
      <c r="C34" s="4">
        <v>1.75</v>
      </c>
      <c r="D34" s="4">
        <v>0.01</v>
      </c>
      <c r="E34" s="4">
        <v>0.01</v>
      </c>
      <c r="F34" s="4">
        <v>0.30982825965939997</v>
      </c>
      <c r="G34" s="4">
        <v>-3.6406844372134699E-2</v>
      </c>
      <c r="H34" s="4">
        <v>0.50062369740163004</v>
      </c>
      <c r="I34" s="4">
        <v>14.3464657610747</v>
      </c>
      <c r="J34" s="4">
        <v>1</v>
      </c>
      <c r="K34" s="4">
        <v>0.59899999999999998</v>
      </c>
      <c r="L34" s="4">
        <v>0.30199999999999999</v>
      </c>
      <c r="M34" s="4">
        <v>9.9000000000000005E-2</v>
      </c>
      <c r="N34" s="4">
        <v>0.67500000000000004</v>
      </c>
      <c r="O34" s="4">
        <v>0.32500000000000001</v>
      </c>
    </row>
    <row r="35" spans="1:15">
      <c r="A35" s="4">
        <v>0</v>
      </c>
      <c r="B35" s="4">
        <v>3.5</v>
      </c>
      <c r="C35" s="4">
        <v>1.75</v>
      </c>
      <c r="D35" s="4">
        <v>0.01</v>
      </c>
      <c r="E35" s="4">
        <v>0.01</v>
      </c>
      <c r="F35" s="4">
        <v>0.368668649130513</v>
      </c>
      <c r="G35" s="4">
        <v>-0.188532689920306</v>
      </c>
      <c r="H35" s="4">
        <v>0.470560044096001</v>
      </c>
      <c r="I35" s="4">
        <v>14.221147075989</v>
      </c>
      <c r="J35" s="4">
        <v>1</v>
      </c>
      <c r="K35" s="4">
        <v>0.60799999999999998</v>
      </c>
      <c r="L35" s="4">
        <v>0.29599999999999999</v>
      </c>
      <c r="M35" s="4">
        <v>9.5000000000000001E-2</v>
      </c>
      <c r="N35" s="4">
        <v>0.67500000000000004</v>
      </c>
      <c r="O35" s="4">
        <v>0.32500000000000001</v>
      </c>
    </row>
    <row r="36" spans="1:15">
      <c r="A36" s="4">
        <v>0</v>
      </c>
      <c r="B36" s="4">
        <v>3.5</v>
      </c>
      <c r="C36" s="4">
        <v>1.75</v>
      </c>
      <c r="D36" s="4">
        <v>0.01</v>
      </c>
      <c r="E36" s="4">
        <v>0.01</v>
      </c>
      <c r="F36" s="4">
        <v>0.26725325459039601</v>
      </c>
      <c r="G36" s="4">
        <v>-6.9480155437825403E-2</v>
      </c>
      <c r="H36" s="4">
        <v>0.39055839504217599</v>
      </c>
      <c r="I36" s="4">
        <v>14.427814476925199</v>
      </c>
      <c r="J36" s="4">
        <v>1</v>
      </c>
      <c r="K36" s="4">
        <v>0.57299999999999995</v>
      </c>
      <c r="L36" s="4">
        <v>0.32500000000000001</v>
      </c>
      <c r="M36" s="4">
        <v>0.10199999999999999</v>
      </c>
      <c r="N36" s="4">
        <v>0.64900000000000002</v>
      </c>
      <c r="O36" s="4">
        <v>0.35099999999999998</v>
      </c>
    </row>
    <row r="37" spans="1:15">
      <c r="A37" s="4">
        <v>0</v>
      </c>
      <c r="B37" s="4">
        <v>3.5</v>
      </c>
      <c r="C37" s="4">
        <v>1.75</v>
      </c>
      <c r="D37" s="4">
        <v>0.01</v>
      </c>
      <c r="E37" s="4">
        <v>0.01</v>
      </c>
      <c r="F37" s="4">
        <v>0.202160745504782</v>
      </c>
      <c r="G37" s="4">
        <v>7.7245177711986301E-2</v>
      </c>
      <c r="H37" s="4">
        <v>0.45042636831536798</v>
      </c>
      <c r="I37" s="4">
        <v>14.3741994857702</v>
      </c>
      <c r="J37" s="4">
        <v>1</v>
      </c>
      <c r="K37" s="4">
        <v>0.56100000000000005</v>
      </c>
      <c r="L37" s="4">
        <v>0.33500000000000002</v>
      </c>
      <c r="M37" s="4">
        <v>0.104</v>
      </c>
      <c r="N37" s="4">
        <v>0.63200000000000001</v>
      </c>
      <c r="O37" s="4">
        <v>0.36799999999999999</v>
      </c>
    </row>
    <row r="38" spans="1:15">
      <c r="A38" s="4">
        <v>0</v>
      </c>
      <c r="B38" s="4">
        <v>3.5</v>
      </c>
      <c r="C38" s="4">
        <v>1.75</v>
      </c>
      <c r="D38" s="4">
        <v>0.01</v>
      </c>
      <c r="E38" s="4">
        <v>0.01</v>
      </c>
      <c r="F38" s="4">
        <v>0.29370377425983701</v>
      </c>
      <c r="G38" s="4">
        <v>5.6569941863055501E-2</v>
      </c>
      <c r="H38" s="4">
        <v>0.38005082949340402</v>
      </c>
      <c r="I38" s="4">
        <v>14.3802276201616</v>
      </c>
      <c r="J38" s="4">
        <v>1</v>
      </c>
      <c r="K38" s="4">
        <v>0.60499999999999998</v>
      </c>
      <c r="L38" s="4">
        <v>0.29699999999999999</v>
      </c>
      <c r="M38" s="4">
        <v>9.9000000000000005E-2</v>
      </c>
      <c r="N38" s="4">
        <v>0.68400000000000005</v>
      </c>
      <c r="O38" s="4">
        <v>0.316</v>
      </c>
    </row>
    <row r="39" spans="1:15">
      <c r="A39" s="4">
        <v>0</v>
      </c>
      <c r="B39" s="4">
        <v>3.5</v>
      </c>
      <c r="C39" s="4">
        <v>1.75</v>
      </c>
      <c r="D39" s="4">
        <v>0.01</v>
      </c>
      <c r="E39" s="4">
        <v>0.01</v>
      </c>
      <c r="F39" s="4">
        <v>0.29968817068606302</v>
      </c>
      <c r="G39" s="4">
        <v>-7.1725812044404993E-2</v>
      </c>
      <c r="H39" s="4">
        <v>0.53049801330285096</v>
      </c>
      <c r="I39" s="4">
        <v>14.317320193429101</v>
      </c>
      <c r="J39" s="4">
        <v>1</v>
      </c>
      <c r="K39" s="4">
        <v>0.59</v>
      </c>
      <c r="L39" s="4">
        <v>0.311</v>
      </c>
      <c r="M39" s="4">
        <v>0.1</v>
      </c>
      <c r="N39" s="4">
        <v>0.65800000000000003</v>
      </c>
      <c r="O39" s="4">
        <v>0.34200000000000003</v>
      </c>
    </row>
    <row r="40" spans="1:15">
      <c r="A40" s="4">
        <v>0</v>
      </c>
      <c r="B40" s="4">
        <v>3.5</v>
      </c>
      <c r="C40" s="4">
        <v>1.75</v>
      </c>
      <c r="D40" s="4">
        <v>0.01</v>
      </c>
      <c r="E40" s="4">
        <v>0.01</v>
      </c>
      <c r="F40" s="4">
        <v>0.32657078306528198</v>
      </c>
      <c r="G40" s="4">
        <v>8.6960326348230602E-2</v>
      </c>
      <c r="H40" s="4">
        <v>0.62345149140139999</v>
      </c>
      <c r="I40" s="4">
        <v>14.2098484980623</v>
      </c>
      <c r="J40" s="4">
        <v>1</v>
      </c>
      <c r="K40" s="4">
        <v>0.625</v>
      </c>
      <c r="L40" s="4">
        <v>0.27900000000000003</v>
      </c>
      <c r="M40" s="4">
        <v>9.6000000000000002E-2</v>
      </c>
      <c r="N40" s="4">
        <v>0.69299999999999995</v>
      </c>
      <c r="O40" s="4">
        <v>0.307</v>
      </c>
    </row>
    <row r="41" spans="1:15">
      <c r="A41" s="4">
        <v>0</v>
      </c>
      <c r="B41" s="4">
        <v>3.5</v>
      </c>
      <c r="C41" s="4">
        <v>1.75</v>
      </c>
      <c r="D41" s="4">
        <v>0.01</v>
      </c>
      <c r="E41" s="4">
        <v>0.01</v>
      </c>
      <c r="F41" s="4">
        <v>0.30783687285785799</v>
      </c>
      <c r="G41" s="4">
        <v>5.0994099086480501E-3</v>
      </c>
      <c r="H41" s="4">
        <v>0.71353364148535803</v>
      </c>
      <c r="I41" s="4">
        <v>14.288421979197601</v>
      </c>
      <c r="J41" s="4">
        <v>1</v>
      </c>
      <c r="K41" s="4">
        <v>0.60499999999999998</v>
      </c>
      <c r="L41" s="4">
        <v>0.29699999999999999</v>
      </c>
      <c r="M41" s="4">
        <v>9.8000000000000004E-2</v>
      </c>
      <c r="N41" s="4">
        <v>0.67500000000000004</v>
      </c>
      <c r="O41" s="4">
        <v>0.32500000000000001</v>
      </c>
    </row>
    <row r="42" spans="1:15">
      <c r="A42" s="4">
        <v>0</v>
      </c>
      <c r="B42" s="4">
        <v>3.5</v>
      </c>
      <c r="C42" s="4">
        <v>1.75</v>
      </c>
      <c r="D42" s="4">
        <v>0.01</v>
      </c>
      <c r="E42" s="4">
        <v>0.01</v>
      </c>
      <c r="F42" s="4">
        <v>0.165120682352043</v>
      </c>
      <c r="G42" s="4">
        <v>6.50001135431756E-2</v>
      </c>
      <c r="H42" s="4">
        <v>0.380573592713146</v>
      </c>
      <c r="I42" s="4">
        <v>14.393686597373399</v>
      </c>
      <c r="J42" s="4">
        <v>1</v>
      </c>
      <c r="K42" s="4">
        <v>0.54</v>
      </c>
      <c r="L42" s="4">
        <v>0.35399999999999998</v>
      </c>
      <c r="M42" s="4">
        <v>0.106</v>
      </c>
      <c r="N42" s="4">
        <v>0.69299999999999995</v>
      </c>
      <c r="O42" s="4">
        <v>0.307</v>
      </c>
    </row>
    <row r="43" spans="1:15">
      <c r="A43" s="4">
        <v>0</v>
      </c>
      <c r="B43" s="4">
        <v>3.5</v>
      </c>
      <c r="C43" s="4">
        <v>1.75</v>
      </c>
      <c r="D43" s="4">
        <v>0.01</v>
      </c>
      <c r="E43" s="4">
        <v>0.01</v>
      </c>
      <c r="F43" s="4">
        <v>0.42144518177224599</v>
      </c>
      <c r="G43" s="4">
        <v>-0.160045167807814</v>
      </c>
      <c r="H43" s="4">
        <v>0.49080588176245998</v>
      </c>
      <c r="I43" s="4">
        <v>14.2549841980893</v>
      </c>
      <c r="J43" s="4">
        <v>1</v>
      </c>
      <c r="K43" s="4">
        <v>0.63800000000000001</v>
      </c>
      <c r="L43" s="4">
        <v>0.27100000000000002</v>
      </c>
      <c r="M43" s="4">
        <v>9.0999999999999998E-2</v>
      </c>
      <c r="N43" s="4">
        <v>0.71099999999999997</v>
      </c>
      <c r="O43" s="4">
        <v>0.28899999999999998</v>
      </c>
    </row>
    <row r="44" spans="1:15">
      <c r="A44" s="4">
        <v>0</v>
      </c>
      <c r="B44" s="4">
        <v>3.5</v>
      </c>
      <c r="C44" s="4">
        <v>1.75</v>
      </c>
      <c r="D44" s="4">
        <v>0.01</v>
      </c>
      <c r="E44" s="4">
        <v>0.01</v>
      </c>
      <c r="F44" s="4">
        <v>0.32712115760722399</v>
      </c>
      <c r="G44" s="4">
        <v>-8.4160948617437906E-2</v>
      </c>
      <c r="H44" s="4">
        <v>0.55027558662837595</v>
      </c>
      <c r="I44" s="4">
        <v>14.290387418387001</v>
      </c>
      <c r="J44" s="4">
        <v>1</v>
      </c>
      <c r="K44" s="4">
        <v>0.60199999999999998</v>
      </c>
      <c r="L44" s="4">
        <v>0.3</v>
      </c>
      <c r="M44" s="4">
        <v>9.8000000000000004E-2</v>
      </c>
      <c r="N44" s="4">
        <v>0.67500000000000004</v>
      </c>
      <c r="O44" s="4">
        <v>0.32500000000000001</v>
      </c>
    </row>
    <row r="45" spans="1:15">
      <c r="A45" s="4">
        <v>0</v>
      </c>
      <c r="B45" s="4">
        <v>3.5</v>
      </c>
      <c r="C45" s="4">
        <v>1.75</v>
      </c>
      <c r="D45" s="4">
        <v>0.01</v>
      </c>
      <c r="E45" s="4">
        <v>0.01</v>
      </c>
      <c r="F45" s="4">
        <v>0.26231480751223302</v>
      </c>
      <c r="G45" s="4">
        <v>0.18400852869061199</v>
      </c>
      <c r="H45" s="4">
        <v>0.45042168195507598</v>
      </c>
      <c r="I45" s="4">
        <v>14.351297930814599</v>
      </c>
      <c r="J45" s="4">
        <v>1</v>
      </c>
      <c r="K45" s="4">
        <v>0.60499999999999998</v>
      </c>
      <c r="L45" s="4">
        <v>0.29499999999999998</v>
      </c>
      <c r="M45" s="4">
        <v>9.9000000000000005E-2</v>
      </c>
      <c r="N45" s="4">
        <v>0.68400000000000005</v>
      </c>
      <c r="O45" s="4">
        <v>0.316</v>
      </c>
    </row>
    <row r="46" spans="1:15">
      <c r="A46" s="4">
        <v>0</v>
      </c>
      <c r="B46" s="4">
        <v>3.5</v>
      </c>
      <c r="C46" s="4">
        <v>1.75</v>
      </c>
      <c r="D46" s="4">
        <v>0.01</v>
      </c>
      <c r="E46" s="4">
        <v>0.01</v>
      </c>
      <c r="F46" s="4">
        <v>0.37367649927007202</v>
      </c>
      <c r="G46" s="4">
        <v>-0.18462038742105499</v>
      </c>
      <c r="H46" s="4">
        <v>0.52046830923071596</v>
      </c>
      <c r="I46" s="4">
        <v>14.192463195640199</v>
      </c>
      <c r="J46" s="4">
        <v>1</v>
      </c>
      <c r="K46" s="4">
        <v>0.61199999999999999</v>
      </c>
      <c r="L46" s="4">
        <v>0.29299999999999998</v>
      </c>
      <c r="M46" s="4">
        <v>9.5000000000000001E-2</v>
      </c>
      <c r="N46" s="4">
        <v>0.67500000000000004</v>
      </c>
      <c r="O46" s="4">
        <v>0.32500000000000001</v>
      </c>
    </row>
    <row r="47" spans="1:15">
      <c r="A47" s="4">
        <v>0</v>
      </c>
      <c r="B47" s="4">
        <v>3.5</v>
      </c>
      <c r="C47" s="4">
        <v>1.75</v>
      </c>
      <c r="D47" s="4">
        <v>0.01</v>
      </c>
      <c r="E47" s="4">
        <v>0.01</v>
      </c>
      <c r="F47" s="4">
        <v>0.28712292393121502</v>
      </c>
      <c r="G47" s="4">
        <v>-4.7447032083259899E-2</v>
      </c>
      <c r="H47" s="4">
        <v>0.45014907507858498</v>
      </c>
      <c r="I47" s="4">
        <v>14.3411267191447</v>
      </c>
      <c r="J47" s="4">
        <v>1</v>
      </c>
      <c r="K47" s="4">
        <v>0.58599999999999997</v>
      </c>
      <c r="L47" s="4">
        <v>0.314</v>
      </c>
      <c r="M47" s="4">
        <v>0.1</v>
      </c>
      <c r="N47" s="4">
        <v>0.65800000000000003</v>
      </c>
      <c r="O47" s="4">
        <v>0.34200000000000003</v>
      </c>
    </row>
    <row r="48" spans="1:15">
      <c r="A48" s="4">
        <v>0</v>
      </c>
      <c r="B48" s="4">
        <v>3.5</v>
      </c>
      <c r="C48" s="4">
        <v>1.75</v>
      </c>
      <c r="D48" s="4">
        <v>0.01</v>
      </c>
      <c r="E48" s="4">
        <v>0.01</v>
      </c>
      <c r="F48" s="4">
        <v>0.22422983597641799</v>
      </c>
      <c r="G48" s="4">
        <v>0.194205347624618</v>
      </c>
      <c r="H48" s="4">
        <v>0.56063027530450305</v>
      </c>
      <c r="I48" s="4">
        <v>14.282510499092901</v>
      </c>
      <c r="J48" s="4">
        <v>1</v>
      </c>
      <c r="K48" s="4">
        <v>0.58799999999999997</v>
      </c>
      <c r="L48" s="4">
        <v>0.311</v>
      </c>
      <c r="M48" s="4">
        <v>0.10199999999999999</v>
      </c>
      <c r="N48" s="4">
        <v>0.65800000000000003</v>
      </c>
      <c r="O48" s="4">
        <v>0.34200000000000003</v>
      </c>
    </row>
    <row r="49" spans="1:15">
      <c r="A49" s="4">
        <v>0</v>
      </c>
      <c r="B49" s="4">
        <v>3.5</v>
      </c>
      <c r="C49" s="4">
        <v>1.75</v>
      </c>
      <c r="D49" s="4">
        <v>0.01</v>
      </c>
      <c r="E49" s="4">
        <v>0.01</v>
      </c>
      <c r="F49" s="4">
        <v>3.4677823455118502E-2</v>
      </c>
      <c r="G49" s="4">
        <v>5.0019837531160797E-3</v>
      </c>
      <c r="H49" s="4">
        <v>0.43099972752084398</v>
      </c>
      <c r="I49" s="4">
        <v>14.4889764102101</v>
      </c>
      <c r="J49" s="4">
        <v>1</v>
      </c>
      <c r="K49" s="4">
        <v>0.46400000000000002</v>
      </c>
      <c r="L49" s="4">
        <v>0.42599999999999999</v>
      </c>
      <c r="M49" s="4">
        <v>0.11</v>
      </c>
      <c r="N49" s="4">
        <v>0.67500000000000004</v>
      </c>
      <c r="O49" s="4">
        <v>0.32500000000000001</v>
      </c>
    </row>
    <row r="50" spans="1:15">
      <c r="A50" s="4">
        <v>0</v>
      </c>
      <c r="B50" s="4">
        <v>3.5</v>
      </c>
      <c r="C50" s="4">
        <v>1.75</v>
      </c>
      <c r="D50" s="4">
        <v>0.01</v>
      </c>
      <c r="E50" s="4">
        <v>0.01</v>
      </c>
      <c r="F50" s="4">
        <v>0.266758908252341</v>
      </c>
      <c r="G50" s="4">
        <v>-0.10491296372559999</v>
      </c>
      <c r="H50" s="4">
        <v>0.50000100363718503</v>
      </c>
      <c r="I50" s="4">
        <v>14.417521443695399</v>
      </c>
      <c r="J50" s="4">
        <v>1</v>
      </c>
      <c r="K50" s="4">
        <v>0.56899999999999995</v>
      </c>
      <c r="L50" s="4">
        <v>0.32900000000000001</v>
      </c>
      <c r="M50" s="4">
        <v>0.10199999999999999</v>
      </c>
      <c r="N50" s="4">
        <v>0.65800000000000003</v>
      </c>
      <c r="O50" s="4">
        <v>0.34200000000000003</v>
      </c>
    </row>
    <row r="51" spans="1:15">
      <c r="A51" s="4">
        <v>0</v>
      </c>
      <c r="B51" s="4">
        <v>3.5</v>
      </c>
      <c r="C51" s="4">
        <v>1.75</v>
      </c>
      <c r="D51" s="4">
        <v>0.01</v>
      </c>
      <c r="E51" s="4">
        <v>0.01</v>
      </c>
      <c r="F51" s="4">
        <v>0.372873427345629</v>
      </c>
      <c r="G51" s="4">
        <v>-0.47499820131306902</v>
      </c>
      <c r="H51" s="4">
        <v>0.480997563089476</v>
      </c>
      <c r="I51" s="4">
        <v>14.3608606356455</v>
      </c>
      <c r="J51" s="4">
        <v>1</v>
      </c>
      <c r="K51" s="4">
        <v>0.57099999999999995</v>
      </c>
      <c r="L51" s="4">
        <v>0.33300000000000002</v>
      </c>
      <c r="M51" s="4">
        <v>9.7000000000000003E-2</v>
      </c>
      <c r="N51" s="4">
        <v>0.65800000000000003</v>
      </c>
      <c r="O51" s="4">
        <v>0.34200000000000003</v>
      </c>
    </row>
    <row r="52" spans="1:15">
      <c r="A52" s="4">
        <v>0</v>
      </c>
      <c r="B52" s="4">
        <v>3.5</v>
      </c>
      <c r="C52" s="4">
        <v>1.75</v>
      </c>
      <c r="D52" s="4">
        <v>0.01</v>
      </c>
      <c r="E52" s="4">
        <v>0.01</v>
      </c>
      <c r="F52" s="4">
        <v>0.33881839886026099</v>
      </c>
      <c r="G52" s="4">
        <v>-5.6882302644348601E-3</v>
      </c>
      <c r="H52" s="4">
        <v>0.77381034567087603</v>
      </c>
      <c r="I52" s="4">
        <v>14.091229577372999</v>
      </c>
      <c r="J52" s="4">
        <v>1</v>
      </c>
      <c r="K52" s="4">
        <v>0.61799999999999999</v>
      </c>
      <c r="L52" s="4">
        <v>0.28599999999999998</v>
      </c>
      <c r="M52" s="4">
        <v>9.6000000000000002E-2</v>
      </c>
      <c r="N52" s="4">
        <v>0.67500000000000004</v>
      </c>
      <c r="O52" s="4">
        <v>0.32500000000000001</v>
      </c>
    </row>
    <row r="53" spans="1:15">
      <c r="A53" s="4">
        <v>0</v>
      </c>
      <c r="B53" s="4">
        <v>3.5</v>
      </c>
      <c r="C53" s="4">
        <v>1.75</v>
      </c>
      <c r="D53" s="4">
        <v>0.01</v>
      </c>
      <c r="E53" s="4">
        <v>0.01</v>
      </c>
      <c r="F53" s="4">
        <v>0.361512499247583</v>
      </c>
      <c r="G53" s="4">
        <v>-0.24491421435793501</v>
      </c>
      <c r="H53" s="4">
        <v>0.47068233603015203</v>
      </c>
      <c r="I53" s="4">
        <v>14.3535962108991</v>
      </c>
      <c r="J53" s="4">
        <v>1</v>
      </c>
      <c r="K53" s="4">
        <v>0.59799999999999998</v>
      </c>
      <c r="L53" s="4">
        <v>0.30599999999999999</v>
      </c>
      <c r="M53" s="4">
        <v>9.6000000000000002E-2</v>
      </c>
      <c r="N53" s="4">
        <v>0.67500000000000004</v>
      </c>
      <c r="O53" s="4">
        <v>0.32500000000000001</v>
      </c>
    </row>
    <row r="54" spans="1:15">
      <c r="A54" s="4">
        <v>0</v>
      </c>
      <c r="B54" s="4">
        <v>3.5</v>
      </c>
      <c r="C54" s="4">
        <v>1.75</v>
      </c>
      <c r="D54" s="4">
        <v>0.01</v>
      </c>
      <c r="E54" s="4">
        <v>0.01</v>
      </c>
      <c r="F54" s="4">
        <v>0.194638774250525</v>
      </c>
      <c r="G54" s="4">
        <v>0.10672151427099601</v>
      </c>
      <c r="H54" s="4">
        <v>0.48078279154567599</v>
      </c>
      <c r="I54" s="4">
        <v>14.377734270580801</v>
      </c>
      <c r="J54" s="4">
        <v>1</v>
      </c>
      <c r="K54" s="4">
        <v>0.56100000000000005</v>
      </c>
      <c r="L54" s="4">
        <v>0.33500000000000002</v>
      </c>
      <c r="M54" s="4">
        <v>0.104</v>
      </c>
      <c r="N54" s="4">
        <v>0.63200000000000001</v>
      </c>
      <c r="O54" s="4">
        <v>0.36799999999999999</v>
      </c>
    </row>
    <row r="55" spans="1:15">
      <c r="A55" s="4">
        <v>0</v>
      </c>
      <c r="B55" s="4">
        <v>3.5</v>
      </c>
      <c r="C55" s="4">
        <v>1.75</v>
      </c>
      <c r="D55" s="4">
        <v>0.01</v>
      </c>
      <c r="E55" s="4">
        <v>0.01</v>
      </c>
      <c r="F55" s="4">
        <v>0.255588760099139</v>
      </c>
      <c r="G55" s="4">
        <v>0.27319658650232098</v>
      </c>
      <c r="H55" s="4">
        <v>0.89534400868546504</v>
      </c>
      <c r="I55" s="4">
        <v>14.0969060998532</v>
      </c>
      <c r="J55" s="4">
        <v>1</v>
      </c>
      <c r="K55" s="4">
        <v>0.61399999999999999</v>
      </c>
      <c r="L55" s="4">
        <v>0.28699999999999998</v>
      </c>
      <c r="M55" s="4">
        <v>9.9000000000000005E-2</v>
      </c>
      <c r="N55" s="4">
        <v>0.67500000000000004</v>
      </c>
      <c r="O55" s="4">
        <v>0.32500000000000001</v>
      </c>
    </row>
    <row r="56" spans="1:15">
      <c r="A56" s="4">
        <v>0</v>
      </c>
      <c r="B56" s="4">
        <v>3.5</v>
      </c>
      <c r="C56" s="4">
        <v>1.75</v>
      </c>
      <c r="D56" s="4">
        <v>0.01</v>
      </c>
      <c r="E56" s="4">
        <v>0.01</v>
      </c>
      <c r="F56" s="4">
        <v>0.197694970791085</v>
      </c>
      <c r="G56" s="4">
        <v>0.224801630142314</v>
      </c>
      <c r="H56" s="4">
        <v>0.58006369584378503</v>
      </c>
      <c r="I56" s="4">
        <v>14.338524749879699</v>
      </c>
      <c r="J56" s="4">
        <v>1</v>
      </c>
      <c r="K56" s="4">
        <v>0.57799999999999996</v>
      </c>
      <c r="L56" s="4">
        <v>0.31900000000000001</v>
      </c>
      <c r="M56" s="4">
        <v>0.10299999999999999</v>
      </c>
      <c r="N56" s="4">
        <v>0.64900000000000002</v>
      </c>
      <c r="O56" s="4">
        <v>0.35099999999999998</v>
      </c>
    </row>
    <row r="57" spans="1:15">
      <c r="A57" s="4">
        <v>0</v>
      </c>
      <c r="B57" s="4">
        <v>3.5</v>
      </c>
      <c r="C57" s="4">
        <v>1.75</v>
      </c>
      <c r="D57" s="4">
        <v>0.01</v>
      </c>
      <c r="E57" s="4">
        <v>0.01</v>
      </c>
      <c r="F57" s="4">
        <v>0.371268658312505</v>
      </c>
      <c r="G57" s="4">
        <v>0.22494802398990699</v>
      </c>
      <c r="H57" s="4">
        <v>0.55044495045922404</v>
      </c>
      <c r="I57" s="4">
        <v>14.1236641936992</v>
      </c>
      <c r="J57" s="4">
        <v>1</v>
      </c>
      <c r="K57" s="4">
        <v>0.66400000000000003</v>
      </c>
      <c r="L57" s="4">
        <v>0.245</v>
      </c>
      <c r="M57" s="4">
        <v>9.0999999999999998E-2</v>
      </c>
      <c r="N57" s="4">
        <v>0.73699999999999999</v>
      </c>
      <c r="O57" s="4">
        <v>0.26300000000000001</v>
      </c>
    </row>
    <row r="58" spans="1:15">
      <c r="A58" s="4">
        <v>0</v>
      </c>
      <c r="B58" s="4">
        <v>3.5</v>
      </c>
      <c r="C58" s="4">
        <v>1.75</v>
      </c>
      <c r="D58" s="4">
        <v>0.01</v>
      </c>
      <c r="E58" s="4">
        <v>0.01</v>
      </c>
      <c r="F58" s="4">
        <v>0.25521307207382998</v>
      </c>
      <c r="G58" s="4">
        <v>0.27474935480002299</v>
      </c>
      <c r="H58" s="4">
        <v>0.863439134107989</v>
      </c>
      <c r="I58" s="4">
        <v>14.2503752980817</v>
      </c>
      <c r="J58" s="4">
        <v>1</v>
      </c>
      <c r="K58" s="4">
        <v>0.61399999999999999</v>
      </c>
      <c r="L58" s="4">
        <v>0.28699999999999998</v>
      </c>
      <c r="M58" s="4">
        <v>9.9000000000000005E-2</v>
      </c>
      <c r="N58" s="4">
        <v>0.68400000000000005</v>
      </c>
      <c r="O58" s="4">
        <v>0.316</v>
      </c>
    </row>
    <row r="59" spans="1:15">
      <c r="A59" s="4">
        <v>0</v>
      </c>
      <c r="B59" s="4">
        <v>3.5</v>
      </c>
      <c r="C59" s="4">
        <v>1.75</v>
      </c>
      <c r="D59" s="4">
        <v>0.01</v>
      </c>
      <c r="E59" s="4">
        <v>0.01</v>
      </c>
      <c r="F59" s="4">
        <v>0.26529005229203401</v>
      </c>
      <c r="G59" s="4">
        <v>-8.1519191203146199E-2</v>
      </c>
      <c r="H59" s="4">
        <v>0.53024807246737604</v>
      </c>
      <c r="I59" s="4">
        <v>14.3194308358238</v>
      </c>
      <c r="J59" s="4">
        <v>1</v>
      </c>
      <c r="K59" s="4">
        <v>0.57099999999999995</v>
      </c>
      <c r="L59" s="4">
        <v>0.32700000000000001</v>
      </c>
      <c r="M59" s="4">
        <v>0.10199999999999999</v>
      </c>
      <c r="N59" s="4">
        <v>0.64</v>
      </c>
      <c r="O59" s="4">
        <v>0.36</v>
      </c>
    </row>
    <row r="60" spans="1:15">
      <c r="A60" s="4">
        <v>0</v>
      </c>
      <c r="B60" s="4">
        <v>3.5</v>
      </c>
      <c r="C60" s="4">
        <v>1.75</v>
      </c>
      <c r="D60" s="4">
        <v>0.01</v>
      </c>
      <c r="E60" s="4">
        <v>0.01</v>
      </c>
      <c r="F60" s="4">
        <v>0.36466815770455802</v>
      </c>
      <c r="G60" s="4">
        <v>-9.4279202151988095E-2</v>
      </c>
      <c r="H60" s="4">
        <v>0.71356772165997195</v>
      </c>
      <c r="I60" s="4">
        <v>14.1975166246032</v>
      </c>
      <c r="J60" s="4">
        <v>1</v>
      </c>
      <c r="K60" s="4">
        <v>0.62</v>
      </c>
      <c r="L60" s="4">
        <v>0.28499999999999998</v>
      </c>
      <c r="M60" s="4">
        <v>9.5000000000000001E-2</v>
      </c>
      <c r="N60" s="4">
        <v>0.68400000000000005</v>
      </c>
      <c r="O60" s="4">
        <v>0.316</v>
      </c>
    </row>
    <row r="61" spans="1:15">
      <c r="A61" s="4">
        <v>0</v>
      </c>
      <c r="B61" s="4">
        <v>3.5</v>
      </c>
      <c r="C61" s="4">
        <v>1.75</v>
      </c>
      <c r="D61" s="4">
        <v>0.01</v>
      </c>
      <c r="E61" s="4">
        <v>0.01</v>
      </c>
      <c r="F61" s="4">
        <v>0.25475949064175402</v>
      </c>
      <c r="G61" s="4">
        <v>-1.1338478942238999E-2</v>
      </c>
      <c r="H61" s="4">
        <v>0.51053760777252699</v>
      </c>
      <c r="I61" s="4">
        <v>14.4057416629133</v>
      </c>
      <c r="J61" s="4">
        <v>1</v>
      </c>
      <c r="K61" s="4">
        <v>0.57499999999999996</v>
      </c>
      <c r="L61" s="4">
        <v>0.32300000000000001</v>
      </c>
      <c r="M61" s="4">
        <v>0.10199999999999999</v>
      </c>
      <c r="N61" s="4">
        <v>0.64900000000000002</v>
      </c>
      <c r="O61" s="4">
        <v>0.35099999999999998</v>
      </c>
    </row>
    <row r="62" spans="1:15">
      <c r="A62" s="4">
        <v>0</v>
      </c>
      <c r="B62" s="4">
        <v>3.5</v>
      </c>
      <c r="C62" s="4">
        <v>1.75</v>
      </c>
      <c r="D62" s="4">
        <v>0.01</v>
      </c>
      <c r="E62" s="4">
        <v>0.01</v>
      </c>
      <c r="F62" s="4">
        <v>0.258203064440296</v>
      </c>
      <c r="G62" s="4">
        <v>-0.15495184561816799</v>
      </c>
      <c r="H62" s="4">
        <v>0.170218366064678</v>
      </c>
      <c r="I62" s="4">
        <v>14.504362376725799</v>
      </c>
      <c r="J62" s="4">
        <v>1</v>
      </c>
      <c r="K62" s="4">
        <v>0.55700000000000005</v>
      </c>
      <c r="L62" s="4">
        <v>0.34</v>
      </c>
      <c r="M62" s="4">
        <v>0.10299999999999999</v>
      </c>
      <c r="N62" s="4">
        <v>0.64</v>
      </c>
      <c r="O62" s="4">
        <v>0.36</v>
      </c>
    </row>
    <row r="63" spans="1:15">
      <c r="A63" s="4">
        <v>0</v>
      </c>
      <c r="B63" s="4">
        <v>3.5</v>
      </c>
      <c r="C63" s="4">
        <v>1.75</v>
      </c>
      <c r="D63" s="4">
        <v>0.01</v>
      </c>
      <c r="E63" s="4">
        <v>0.01</v>
      </c>
      <c r="F63" s="4">
        <v>0.39265888883593297</v>
      </c>
      <c r="G63" s="4">
        <v>-3.0098948406228301E-2</v>
      </c>
      <c r="H63" s="4">
        <v>0.46000084213460002</v>
      </c>
      <c r="I63" s="4">
        <v>14.1724170911667</v>
      </c>
      <c r="J63" s="4">
        <v>1</v>
      </c>
      <c r="K63" s="4">
        <v>0.64200000000000002</v>
      </c>
      <c r="L63" s="4">
        <v>0.26600000000000001</v>
      </c>
      <c r="M63" s="4">
        <v>9.1999999999999998E-2</v>
      </c>
      <c r="N63" s="4">
        <v>0.71899999999999997</v>
      </c>
      <c r="O63" s="4">
        <v>0.28100000000000003</v>
      </c>
    </row>
    <row r="64" spans="1:15">
      <c r="A64" s="4">
        <v>0</v>
      </c>
      <c r="B64" s="4">
        <v>3.5</v>
      </c>
      <c r="C64" s="4">
        <v>1.75</v>
      </c>
      <c r="D64" s="4">
        <v>0.01</v>
      </c>
      <c r="E64" s="4">
        <v>0.01</v>
      </c>
      <c r="F64" s="4">
        <v>0.26760075086548601</v>
      </c>
      <c r="G64" s="4">
        <v>0.20686271572803899</v>
      </c>
      <c r="H64" s="4">
        <v>0.52051403239596095</v>
      </c>
      <c r="I64" s="4">
        <v>14.2533634389172</v>
      </c>
      <c r="J64" s="4">
        <v>1</v>
      </c>
      <c r="K64" s="4">
        <v>0.61199999999999999</v>
      </c>
      <c r="L64" s="4">
        <v>0.28899999999999998</v>
      </c>
      <c r="M64" s="4">
        <v>9.9000000000000005E-2</v>
      </c>
      <c r="N64" s="4">
        <v>0.68400000000000005</v>
      </c>
      <c r="O64" s="4">
        <v>0.316</v>
      </c>
    </row>
    <row r="65" spans="1:15">
      <c r="A65" s="4">
        <v>0</v>
      </c>
      <c r="B65" s="4">
        <v>3.5</v>
      </c>
      <c r="C65" s="4">
        <v>1.75</v>
      </c>
      <c r="D65" s="4">
        <v>0.01</v>
      </c>
      <c r="E65" s="4">
        <v>0.01</v>
      </c>
      <c r="F65" s="4">
        <v>0.22899619252657499</v>
      </c>
      <c r="G65" s="4">
        <v>0.12849739314988501</v>
      </c>
      <c r="H65" s="4">
        <v>0.44078541732453502</v>
      </c>
      <c r="I65" s="4">
        <v>14.402377660985</v>
      </c>
      <c r="J65" s="4">
        <v>1</v>
      </c>
      <c r="K65" s="4">
        <v>0.58199999999999996</v>
      </c>
      <c r="L65" s="4">
        <v>0.316</v>
      </c>
      <c r="M65" s="4">
        <v>0.10199999999999999</v>
      </c>
      <c r="N65" s="4">
        <v>0.65800000000000003</v>
      </c>
      <c r="O65" s="4">
        <v>0.34200000000000003</v>
      </c>
    </row>
    <row r="66" spans="1:15">
      <c r="A66" s="4">
        <v>0</v>
      </c>
      <c r="B66" s="4">
        <v>3.5</v>
      </c>
      <c r="C66" s="4">
        <v>1.75</v>
      </c>
      <c r="D66" s="4">
        <v>0.01</v>
      </c>
      <c r="E66" s="4">
        <v>0.01</v>
      </c>
      <c r="F66" s="4">
        <v>0.21001096709490899</v>
      </c>
      <c r="G66" s="4">
        <v>-4.2493747585940198E-2</v>
      </c>
      <c r="H66" s="4">
        <v>0.59040318318237395</v>
      </c>
      <c r="I66" s="4">
        <v>14.3482309488135</v>
      </c>
      <c r="J66" s="4">
        <v>1</v>
      </c>
      <c r="K66" s="4">
        <v>0.54800000000000004</v>
      </c>
      <c r="L66" s="4">
        <v>0.34699999999999998</v>
      </c>
      <c r="M66" s="4">
        <v>0.105</v>
      </c>
      <c r="N66" s="4">
        <v>0.61399999999999999</v>
      </c>
      <c r="O66" s="4">
        <v>0.38600000000000001</v>
      </c>
    </row>
    <row r="67" spans="1:15">
      <c r="A67" s="4">
        <v>0</v>
      </c>
      <c r="B67" s="4">
        <v>3.5</v>
      </c>
      <c r="C67" s="4">
        <v>1.75</v>
      </c>
      <c r="D67" s="4">
        <v>0.01</v>
      </c>
      <c r="E67" s="4">
        <v>0.01</v>
      </c>
      <c r="F67" s="4">
        <v>0.271149003589364</v>
      </c>
      <c r="G67" s="4">
        <v>-0.12817804509644401</v>
      </c>
      <c r="H67" s="4">
        <v>0.33306248735230398</v>
      </c>
      <c r="I67" s="4">
        <v>14.310013121787801</v>
      </c>
      <c r="J67" s="4">
        <v>1</v>
      </c>
      <c r="K67" s="4">
        <v>0.56699999999999995</v>
      </c>
      <c r="L67" s="4">
        <v>0.33100000000000002</v>
      </c>
      <c r="M67" s="4">
        <v>0.10199999999999999</v>
      </c>
      <c r="N67" s="4">
        <v>0.64</v>
      </c>
      <c r="O67" s="4">
        <v>0.36</v>
      </c>
    </row>
    <row r="68" spans="1:15">
      <c r="A68" s="4">
        <v>0</v>
      </c>
      <c r="B68" s="4">
        <v>3.5</v>
      </c>
      <c r="C68" s="4">
        <v>1.75</v>
      </c>
      <c r="D68" s="4">
        <v>0.01</v>
      </c>
      <c r="E68" s="4">
        <v>0.01</v>
      </c>
      <c r="F68" s="4">
        <v>0.199301938029598</v>
      </c>
      <c r="G68" s="4">
        <v>0.15975049027982799</v>
      </c>
      <c r="H68" s="4">
        <v>0.42011327566093898</v>
      </c>
      <c r="I68" s="4">
        <v>14.329870862601901</v>
      </c>
      <c r="J68" s="4">
        <v>1</v>
      </c>
      <c r="K68" s="4">
        <v>0.57099999999999995</v>
      </c>
      <c r="L68" s="4">
        <v>0.32600000000000001</v>
      </c>
      <c r="M68" s="4">
        <v>0.104</v>
      </c>
      <c r="N68" s="4">
        <v>0.64</v>
      </c>
      <c r="O68" s="4">
        <v>0.36</v>
      </c>
    </row>
    <row r="69" spans="1:15">
      <c r="A69" s="4">
        <v>0</v>
      </c>
      <c r="B69" s="4">
        <v>3.5</v>
      </c>
      <c r="C69" s="4">
        <v>1.75</v>
      </c>
      <c r="D69" s="4">
        <v>0.01</v>
      </c>
      <c r="E69" s="4">
        <v>0.01</v>
      </c>
      <c r="F69" s="4">
        <v>0.36370641834412298</v>
      </c>
      <c r="G69" s="4">
        <v>0.22180375046336601</v>
      </c>
      <c r="H69" s="4">
        <v>0.50099896817209399</v>
      </c>
      <c r="I69" s="4">
        <v>14.174991941373801</v>
      </c>
      <c r="J69" s="4">
        <v>1</v>
      </c>
      <c r="K69" s="4">
        <v>0.66100000000000003</v>
      </c>
      <c r="L69" s="4">
        <v>0.248</v>
      </c>
      <c r="M69" s="4">
        <v>9.0999999999999998E-2</v>
      </c>
      <c r="N69" s="4">
        <v>0.73699999999999999</v>
      </c>
      <c r="O69" s="4">
        <v>0.26300000000000001</v>
      </c>
    </row>
    <row r="70" spans="1:15">
      <c r="A70" s="4">
        <v>0</v>
      </c>
      <c r="B70" s="4">
        <v>3.5</v>
      </c>
      <c r="C70" s="4">
        <v>1.75</v>
      </c>
      <c r="D70" s="4">
        <v>0.01</v>
      </c>
      <c r="E70" s="4">
        <v>0.01</v>
      </c>
      <c r="F70" s="4">
        <v>0.28288473046739199</v>
      </c>
      <c r="G70" s="4">
        <v>0.324885608218347</v>
      </c>
      <c r="H70" s="4">
        <v>0.73337612708752598</v>
      </c>
      <c r="I70" s="4">
        <v>14.144611796071599</v>
      </c>
      <c r="J70" s="4">
        <v>1</v>
      </c>
      <c r="K70" s="4">
        <v>0.63500000000000001</v>
      </c>
      <c r="L70" s="4">
        <v>0.26900000000000002</v>
      </c>
      <c r="M70" s="4">
        <v>9.6000000000000002E-2</v>
      </c>
      <c r="N70" s="4">
        <v>0.70199999999999996</v>
      </c>
      <c r="O70" s="4">
        <v>0.29799999999999999</v>
      </c>
    </row>
    <row r="71" spans="1:15">
      <c r="A71" s="4">
        <v>0</v>
      </c>
      <c r="B71" s="4">
        <v>3.5</v>
      </c>
      <c r="C71" s="4">
        <v>1.75</v>
      </c>
      <c r="D71" s="4">
        <v>0.01</v>
      </c>
      <c r="E71" s="4">
        <v>0.01</v>
      </c>
      <c r="F71" s="4">
        <v>0.33605901053750697</v>
      </c>
      <c r="G71" s="4">
        <v>-0.172866523377979</v>
      </c>
      <c r="H71" s="4">
        <v>0.34047470391201801</v>
      </c>
      <c r="I71" s="4">
        <v>14.3285869530956</v>
      </c>
      <c r="J71" s="4">
        <v>1</v>
      </c>
      <c r="K71" s="4">
        <v>0.59399999999999997</v>
      </c>
      <c r="L71" s="4">
        <v>0.308</v>
      </c>
      <c r="M71" s="4">
        <v>9.8000000000000004E-2</v>
      </c>
      <c r="N71" s="4">
        <v>0.66700000000000004</v>
      </c>
      <c r="O71" s="4">
        <v>0.33300000000000002</v>
      </c>
    </row>
    <row r="72" spans="1:15">
      <c r="A72" s="4">
        <v>0</v>
      </c>
      <c r="B72" s="4">
        <v>3.5</v>
      </c>
      <c r="C72" s="4">
        <v>1.75</v>
      </c>
      <c r="D72" s="4">
        <v>0.01</v>
      </c>
      <c r="E72" s="4">
        <v>0.01</v>
      </c>
      <c r="F72" s="4">
        <v>0.32343281910292299</v>
      </c>
      <c r="G72" s="4">
        <v>-3.6076558042651599E-2</v>
      </c>
      <c r="H72" s="4">
        <v>0.67338764528613104</v>
      </c>
      <c r="I72" s="4">
        <v>14.2606958211445</v>
      </c>
      <c r="J72" s="4">
        <v>1</v>
      </c>
      <c r="K72" s="4">
        <v>0.60599999999999998</v>
      </c>
      <c r="L72" s="4">
        <v>0.29599999999999999</v>
      </c>
      <c r="M72" s="4">
        <v>9.8000000000000004E-2</v>
      </c>
      <c r="N72" s="4">
        <v>0.67500000000000004</v>
      </c>
      <c r="O72" s="4">
        <v>0.32500000000000001</v>
      </c>
    </row>
    <row r="73" spans="1:15">
      <c r="A73" s="4">
        <v>0</v>
      </c>
      <c r="B73" s="4">
        <v>3.5</v>
      </c>
      <c r="C73" s="4">
        <v>1.75</v>
      </c>
      <c r="D73" s="4">
        <v>0.01</v>
      </c>
      <c r="E73" s="4">
        <v>0.01</v>
      </c>
      <c r="F73" s="4">
        <v>0.35751747913656301</v>
      </c>
      <c r="G73" s="4">
        <v>4.5454349725099298E-2</v>
      </c>
      <c r="H73" s="4">
        <v>0.44049797351414999</v>
      </c>
      <c r="I73" s="4">
        <v>14.323156071877699</v>
      </c>
      <c r="J73" s="4">
        <v>1</v>
      </c>
      <c r="K73" s="4">
        <v>0.63500000000000001</v>
      </c>
      <c r="L73" s="4">
        <v>0.27100000000000002</v>
      </c>
      <c r="M73" s="4">
        <v>9.4E-2</v>
      </c>
      <c r="N73" s="4">
        <v>0.71899999999999997</v>
      </c>
      <c r="O73" s="4">
        <v>0.28100000000000003</v>
      </c>
    </row>
    <row r="74" spans="1:15">
      <c r="A74" s="4">
        <v>0</v>
      </c>
      <c r="B74" s="4">
        <v>3.5</v>
      </c>
      <c r="C74" s="4">
        <v>1.75</v>
      </c>
      <c r="D74" s="4">
        <v>0.01</v>
      </c>
      <c r="E74" s="4">
        <v>0.01</v>
      </c>
      <c r="F74" s="4">
        <v>0.28989756389628801</v>
      </c>
      <c r="G74" s="4">
        <v>-3.34688789877075E-2</v>
      </c>
      <c r="H74" s="4">
        <v>0.53043346461941998</v>
      </c>
      <c r="I74" s="4">
        <v>14.3603356790923</v>
      </c>
      <c r="J74" s="4">
        <v>1</v>
      </c>
      <c r="K74" s="4">
        <v>0.59</v>
      </c>
      <c r="L74" s="4">
        <v>0.31</v>
      </c>
      <c r="M74" s="4">
        <v>0.1</v>
      </c>
      <c r="N74" s="4">
        <v>0.66700000000000004</v>
      </c>
      <c r="O74" s="4">
        <v>0.33300000000000002</v>
      </c>
    </row>
    <row r="75" spans="1:15">
      <c r="A75" s="4">
        <v>0</v>
      </c>
      <c r="B75" s="4">
        <v>3.5</v>
      </c>
      <c r="C75" s="4">
        <v>1.75</v>
      </c>
      <c r="D75" s="4">
        <v>0.01</v>
      </c>
      <c r="E75" s="4">
        <v>0.01</v>
      </c>
      <c r="F75" s="4">
        <v>0.231720791632434</v>
      </c>
      <c r="G75" s="4">
        <v>9.5355748023544296E-2</v>
      </c>
      <c r="H75" s="4">
        <v>0.54041531321588598</v>
      </c>
      <c r="I75" s="4">
        <v>14.325405480259001</v>
      </c>
      <c r="J75" s="4">
        <v>1</v>
      </c>
      <c r="K75" s="4">
        <v>0.57899999999999996</v>
      </c>
      <c r="L75" s="4">
        <v>0.31900000000000001</v>
      </c>
      <c r="M75" s="4">
        <v>0.10199999999999999</v>
      </c>
      <c r="N75" s="4">
        <v>0.64900000000000002</v>
      </c>
      <c r="O75" s="4">
        <v>0.35099999999999998</v>
      </c>
    </row>
    <row r="76" spans="1:15">
      <c r="A76" s="4">
        <v>0</v>
      </c>
      <c r="B76" s="4">
        <v>3.5</v>
      </c>
      <c r="C76" s="4">
        <v>1.75</v>
      </c>
      <c r="D76" s="4">
        <v>0.01</v>
      </c>
      <c r="E76" s="4">
        <v>0.01</v>
      </c>
      <c r="F76" s="4">
        <v>0.26423646422253499</v>
      </c>
      <c r="G76" s="4">
        <v>-9.9860844764458806E-2</v>
      </c>
      <c r="H76" s="4">
        <v>0.46056632554594801</v>
      </c>
      <c r="I76" s="4">
        <v>14.381020742805999</v>
      </c>
      <c r="J76" s="4">
        <v>1</v>
      </c>
      <c r="K76" s="4">
        <v>0.56699999999999995</v>
      </c>
      <c r="L76" s="4">
        <v>0.33100000000000002</v>
      </c>
      <c r="M76" s="4">
        <v>0.10199999999999999</v>
      </c>
      <c r="N76" s="4">
        <v>0.64</v>
      </c>
      <c r="O76" s="4">
        <v>0.36</v>
      </c>
    </row>
    <row r="77" spans="1:15">
      <c r="A77" s="4">
        <v>0</v>
      </c>
      <c r="B77" s="4">
        <v>3.5</v>
      </c>
      <c r="C77" s="4">
        <v>1.75</v>
      </c>
      <c r="D77" s="4">
        <v>0.01</v>
      </c>
      <c r="E77" s="4">
        <v>0.01</v>
      </c>
      <c r="F77" s="4">
        <v>0.37845269458067998</v>
      </c>
      <c r="G77" s="4">
        <v>-0.15945363888896599</v>
      </c>
      <c r="H77" s="4">
        <v>0.51945882671288601</v>
      </c>
      <c r="I77" s="4">
        <v>14.2995204289931</v>
      </c>
      <c r="J77" s="4">
        <v>1</v>
      </c>
      <c r="K77" s="4">
        <v>0.61699999999999999</v>
      </c>
      <c r="L77" s="4">
        <v>0.28799999999999998</v>
      </c>
      <c r="M77" s="4">
        <v>9.4E-2</v>
      </c>
      <c r="N77" s="4">
        <v>0.69299999999999995</v>
      </c>
      <c r="O77" s="4">
        <v>0.307</v>
      </c>
    </row>
    <row r="78" spans="1:15">
      <c r="A78" s="4">
        <v>0</v>
      </c>
      <c r="B78" s="4">
        <v>3.5</v>
      </c>
      <c r="C78" s="4">
        <v>1.75</v>
      </c>
      <c r="D78" s="4">
        <v>0.01</v>
      </c>
      <c r="E78" s="4">
        <v>0.01</v>
      </c>
      <c r="F78" s="4">
        <v>0.29771730078258701</v>
      </c>
      <c r="G78" s="4">
        <v>-5.0053735631311698E-3</v>
      </c>
      <c r="H78" s="4">
        <v>0.72308445632103802</v>
      </c>
      <c r="I78" s="4">
        <v>14.1989927994218</v>
      </c>
      <c r="J78" s="4">
        <v>1</v>
      </c>
      <c r="K78" s="4">
        <v>0.59699999999999998</v>
      </c>
      <c r="L78" s="4">
        <v>0.30399999999999999</v>
      </c>
      <c r="M78" s="4">
        <v>9.9000000000000005E-2</v>
      </c>
      <c r="N78" s="4">
        <v>0.65800000000000003</v>
      </c>
      <c r="O78" s="4">
        <v>0.34200000000000003</v>
      </c>
    </row>
    <row r="79" spans="1:15">
      <c r="A79" s="4">
        <v>0</v>
      </c>
      <c r="B79" s="4">
        <v>3.5</v>
      </c>
      <c r="C79" s="4">
        <v>1.75</v>
      </c>
      <c r="D79" s="4">
        <v>0.01</v>
      </c>
      <c r="E79" s="4">
        <v>0.01</v>
      </c>
      <c r="F79" s="4">
        <v>0.409945838478461</v>
      </c>
      <c r="G79" s="4">
        <v>4.4656232917621497E-2</v>
      </c>
      <c r="H79" s="4">
        <v>0.763761237465998</v>
      </c>
      <c r="I79" s="4">
        <v>14.0552767552921</v>
      </c>
      <c r="J79" s="4">
        <v>1</v>
      </c>
      <c r="K79" s="4">
        <v>0.65900000000000003</v>
      </c>
      <c r="L79" s="4">
        <v>0.251</v>
      </c>
      <c r="M79" s="4">
        <v>0.09</v>
      </c>
      <c r="N79" s="4">
        <v>0.71899999999999997</v>
      </c>
      <c r="O79" s="4">
        <v>0.28100000000000003</v>
      </c>
    </row>
    <row r="80" spans="1:15">
      <c r="A80" s="4">
        <v>0</v>
      </c>
      <c r="B80" s="4">
        <v>3.5</v>
      </c>
      <c r="C80" s="4">
        <v>1.75</v>
      </c>
      <c r="D80" s="4">
        <v>0.01</v>
      </c>
      <c r="E80" s="4">
        <v>0.01</v>
      </c>
      <c r="F80" s="4">
        <v>0.15220906375103499</v>
      </c>
      <c r="G80" s="4">
        <v>0.26996236999228301</v>
      </c>
      <c r="H80" s="4">
        <v>0.49038262801319898</v>
      </c>
      <c r="I80" s="4">
        <v>14.3886677969057</v>
      </c>
      <c r="J80" s="4">
        <v>1</v>
      </c>
      <c r="K80" s="4">
        <v>0.56200000000000006</v>
      </c>
      <c r="L80" s="4">
        <v>0.33300000000000002</v>
      </c>
      <c r="M80" s="4">
        <v>0.105</v>
      </c>
      <c r="N80" s="4">
        <v>0.63200000000000001</v>
      </c>
      <c r="O80" s="4">
        <v>0.36799999999999999</v>
      </c>
    </row>
    <row r="81" spans="1:15">
      <c r="A81" s="4">
        <v>0</v>
      </c>
      <c r="B81" s="4">
        <v>3.5</v>
      </c>
      <c r="C81" s="4">
        <v>1.75</v>
      </c>
      <c r="D81" s="4">
        <v>0.01</v>
      </c>
      <c r="E81" s="4">
        <v>0.01</v>
      </c>
      <c r="F81" s="4">
        <v>0.33829703559483199</v>
      </c>
      <c r="G81" s="4">
        <v>-4.0823867016151101E-2</v>
      </c>
      <c r="H81" s="4">
        <v>0.54043738790407103</v>
      </c>
      <c r="I81" s="4">
        <v>14.1408435796397</v>
      </c>
      <c r="J81" s="4">
        <v>1</v>
      </c>
      <c r="K81" s="4">
        <v>0.61299999999999999</v>
      </c>
      <c r="L81" s="4">
        <v>0.28999999999999998</v>
      </c>
      <c r="M81" s="4">
        <v>9.6000000000000002E-2</v>
      </c>
      <c r="N81" s="4">
        <v>0.67500000000000004</v>
      </c>
      <c r="O81" s="4">
        <v>0.32500000000000001</v>
      </c>
    </row>
    <row r="82" spans="1:15">
      <c r="A82" s="4">
        <v>0</v>
      </c>
      <c r="B82" s="4">
        <v>3.5</v>
      </c>
      <c r="C82" s="4">
        <v>1.75</v>
      </c>
      <c r="D82" s="4">
        <v>0.01</v>
      </c>
      <c r="E82" s="4">
        <v>0.01</v>
      </c>
      <c r="F82" s="4">
        <v>0.28429929797601899</v>
      </c>
      <c r="G82" s="4">
        <v>9.0220052292328906E-2</v>
      </c>
      <c r="H82" s="4">
        <v>0.55049625997418605</v>
      </c>
      <c r="I82" s="4">
        <v>14.259009132658701</v>
      </c>
      <c r="J82" s="4">
        <v>1</v>
      </c>
      <c r="K82" s="4">
        <v>0.60399999999999998</v>
      </c>
      <c r="L82" s="4">
        <v>0.29699999999999999</v>
      </c>
      <c r="M82" s="4">
        <v>9.9000000000000005E-2</v>
      </c>
      <c r="N82" s="4">
        <v>0.67500000000000004</v>
      </c>
      <c r="O82" s="4">
        <v>0.32500000000000001</v>
      </c>
    </row>
    <row r="83" spans="1:15">
      <c r="A83" s="4">
        <v>0</v>
      </c>
      <c r="B83" s="4">
        <v>3.5</v>
      </c>
      <c r="C83" s="4">
        <v>1.75</v>
      </c>
      <c r="D83" s="4">
        <v>0.01</v>
      </c>
      <c r="E83" s="4">
        <v>0.01</v>
      </c>
      <c r="F83" s="4">
        <v>0.33577086690444602</v>
      </c>
      <c r="G83" s="4">
        <v>-0.190226149394188</v>
      </c>
      <c r="H83" s="4">
        <v>0.50051974337201399</v>
      </c>
      <c r="I83" s="4">
        <v>14.330524591245201</v>
      </c>
      <c r="J83" s="4">
        <v>1</v>
      </c>
      <c r="K83" s="4">
        <v>0.59099999999999997</v>
      </c>
      <c r="L83" s="4">
        <v>0.311</v>
      </c>
      <c r="M83" s="4">
        <v>9.8000000000000004E-2</v>
      </c>
      <c r="N83" s="4">
        <v>0.66700000000000004</v>
      </c>
      <c r="O83" s="4">
        <v>0.33300000000000002</v>
      </c>
    </row>
    <row r="84" spans="1:15">
      <c r="A84" s="4">
        <v>0</v>
      </c>
      <c r="B84" s="4">
        <v>3.5</v>
      </c>
      <c r="C84" s="4">
        <v>1.75</v>
      </c>
      <c r="D84" s="4">
        <v>0.01</v>
      </c>
      <c r="E84" s="4">
        <v>0.01</v>
      </c>
      <c r="F84" s="4">
        <v>0.29682093461041298</v>
      </c>
      <c r="G84" s="4">
        <v>-3.4959083456368598E-2</v>
      </c>
      <c r="H84" s="4">
        <v>0.50040185058626496</v>
      </c>
      <c r="I84" s="4">
        <v>14.329419253243</v>
      </c>
      <c r="J84" s="4">
        <v>1</v>
      </c>
      <c r="K84" s="4">
        <v>0.59399999999999997</v>
      </c>
      <c r="L84" s="4">
        <v>0.307</v>
      </c>
      <c r="M84" s="4">
        <v>9.9000000000000005E-2</v>
      </c>
      <c r="N84" s="4">
        <v>0.66700000000000004</v>
      </c>
      <c r="O84" s="4">
        <v>0.33300000000000002</v>
      </c>
    </row>
    <row r="85" spans="1:15">
      <c r="A85" s="4">
        <v>0</v>
      </c>
      <c r="B85" s="4">
        <v>3.5</v>
      </c>
      <c r="C85" s="4">
        <v>1.75</v>
      </c>
      <c r="D85" s="4">
        <v>0.01</v>
      </c>
      <c r="E85" s="4">
        <v>0.01</v>
      </c>
      <c r="F85" s="4">
        <v>0.23950996896038401</v>
      </c>
      <c r="G85" s="4">
        <v>0.107246848779364</v>
      </c>
      <c r="H85" s="4">
        <v>0.49012894655540801</v>
      </c>
      <c r="I85" s="4">
        <v>14.335835470926501</v>
      </c>
      <c r="J85" s="4">
        <v>1</v>
      </c>
      <c r="K85" s="4">
        <v>0.58399999999999996</v>
      </c>
      <c r="L85" s="4">
        <v>0.314</v>
      </c>
      <c r="M85" s="4">
        <v>0.10199999999999999</v>
      </c>
      <c r="N85" s="4">
        <v>0.65800000000000003</v>
      </c>
      <c r="O85" s="4">
        <v>0.34200000000000003</v>
      </c>
    </row>
    <row r="86" spans="1:15">
      <c r="A86" s="4">
        <v>0</v>
      </c>
      <c r="B86" s="4">
        <v>3.5</v>
      </c>
      <c r="C86" s="4">
        <v>1.75</v>
      </c>
      <c r="D86" s="4">
        <v>0.01</v>
      </c>
      <c r="E86" s="4">
        <v>0.01</v>
      </c>
      <c r="F86" s="4">
        <v>0.37251803856909799</v>
      </c>
      <c r="G86" s="4">
        <v>-0.13675674031965401</v>
      </c>
      <c r="H86" s="4">
        <v>0.60054356374132201</v>
      </c>
      <c r="I86" s="4">
        <v>14.2027578864004</v>
      </c>
      <c r="J86" s="4">
        <v>1</v>
      </c>
      <c r="K86" s="4">
        <v>0.61699999999999999</v>
      </c>
      <c r="L86" s="4">
        <v>0.28799999999999998</v>
      </c>
      <c r="M86" s="4">
        <v>9.5000000000000001E-2</v>
      </c>
      <c r="N86" s="4">
        <v>0.68400000000000005</v>
      </c>
      <c r="O86" s="4">
        <v>0.316</v>
      </c>
    </row>
    <row r="87" spans="1:15">
      <c r="A87" s="4">
        <v>0</v>
      </c>
      <c r="B87" s="4">
        <v>3.5</v>
      </c>
      <c r="C87" s="4">
        <v>1.75</v>
      </c>
      <c r="D87" s="4">
        <v>0.01</v>
      </c>
      <c r="E87" s="4">
        <v>0.01</v>
      </c>
      <c r="F87" s="4">
        <v>0.44205416127437602</v>
      </c>
      <c r="G87" s="4">
        <v>-0.13809408809248699</v>
      </c>
      <c r="H87" s="4">
        <v>0.71350376175847896</v>
      </c>
      <c r="I87" s="4">
        <v>14.090824539355999</v>
      </c>
      <c r="J87" s="4">
        <v>1</v>
      </c>
      <c r="K87" s="4">
        <v>0.65100000000000002</v>
      </c>
      <c r="L87" s="4">
        <v>0.26</v>
      </c>
      <c r="M87" s="4">
        <v>8.8999999999999996E-2</v>
      </c>
      <c r="N87" s="4">
        <v>0.71099999999999997</v>
      </c>
      <c r="O87" s="4">
        <v>0.28899999999999998</v>
      </c>
    </row>
    <row r="88" spans="1:15">
      <c r="A88" s="4">
        <v>0</v>
      </c>
      <c r="B88" s="4">
        <v>3.5</v>
      </c>
      <c r="C88" s="4">
        <v>1.75</v>
      </c>
      <c r="D88" s="4">
        <v>0.01</v>
      </c>
      <c r="E88" s="4">
        <v>0.01</v>
      </c>
      <c r="F88" s="4">
        <v>0.49962808187145202</v>
      </c>
      <c r="G88" s="4">
        <v>-0.30883807556550602</v>
      </c>
      <c r="H88" s="4">
        <v>0.57075880053800498</v>
      </c>
      <c r="I88" s="4">
        <v>14.129102595889901</v>
      </c>
      <c r="J88" s="4">
        <v>1</v>
      </c>
      <c r="K88" s="4">
        <v>0.65600000000000003</v>
      </c>
      <c r="L88" s="4">
        <v>0.25800000000000001</v>
      </c>
      <c r="M88" s="4">
        <v>8.5000000000000006E-2</v>
      </c>
      <c r="N88" s="4">
        <v>0.72799999999999998</v>
      </c>
      <c r="O88" s="4">
        <v>0.27200000000000002</v>
      </c>
    </row>
    <row r="89" spans="1:15">
      <c r="A89" s="4">
        <v>0</v>
      </c>
      <c r="B89" s="4">
        <v>3.5</v>
      </c>
      <c r="C89" s="4">
        <v>1.75</v>
      </c>
      <c r="D89" s="4">
        <v>0.01</v>
      </c>
      <c r="E89" s="4">
        <v>0.01</v>
      </c>
      <c r="F89" s="4">
        <v>0.22077171822793101</v>
      </c>
      <c r="G89" s="4">
        <v>0.34865355791013702</v>
      </c>
      <c r="H89" s="4">
        <v>0.42098080376928199</v>
      </c>
      <c r="I89" s="4">
        <v>14.3712311162473</v>
      </c>
      <c r="J89" s="4">
        <v>1</v>
      </c>
      <c r="K89" s="4">
        <v>0.60799999999999998</v>
      </c>
      <c r="L89" s="4">
        <v>0.29199999999999998</v>
      </c>
      <c r="M89" s="4">
        <v>0.1</v>
      </c>
      <c r="N89" s="4">
        <v>0.68400000000000005</v>
      </c>
      <c r="O89" s="4">
        <v>0.316</v>
      </c>
    </row>
    <row r="90" spans="1:15">
      <c r="A90" s="4">
        <v>0</v>
      </c>
      <c r="B90" s="4">
        <v>3.5</v>
      </c>
      <c r="C90" s="4">
        <v>1.75</v>
      </c>
      <c r="D90" s="4">
        <v>0.01</v>
      </c>
      <c r="E90" s="4">
        <v>0.01</v>
      </c>
      <c r="F90" s="4">
        <v>0.231835473645674</v>
      </c>
      <c r="G90" s="4">
        <v>0.194907649526911</v>
      </c>
      <c r="H90" s="4">
        <v>0.44000026947903498</v>
      </c>
      <c r="I90" s="4">
        <v>14.2683370508585</v>
      </c>
      <c r="J90" s="4">
        <v>1</v>
      </c>
      <c r="K90" s="4">
        <v>0.59099999999999997</v>
      </c>
      <c r="L90" s="4">
        <v>0.307</v>
      </c>
      <c r="M90" s="4">
        <v>0.10100000000000001</v>
      </c>
      <c r="N90" s="4">
        <v>0.67500000000000004</v>
      </c>
      <c r="O90" s="4">
        <v>0.32500000000000001</v>
      </c>
    </row>
    <row r="91" spans="1:15">
      <c r="A91" s="4">
        <v>0</v>
      </c>
      <c r="B91" s="4">
        <v>3.5</v>
      </c>
      <c r="C91" s="4">
        <v>1.75</v>
      </c>
      <c r="D91" s="4">
        <v>0.01</v>
      </c>
      <c r="E91" s="4">
        <v>0.01</v>
      </c>
      <c r="F91" s="4">
        <v>0.31039452927578098</v>
      </c>
      <c r="G91" s="4">
        <v>0.22212108336526701</v>
      </c>
      <c r="H91" s="4">
        <v>0.8135071329361</v>
      </c>
      <c r="I91" s="4">
        <v>14.394410816376899</v>
      </c>
      <c r="J91" s="4">
        <v>1</v>
      </c>
      <c r="K91" s="4">
        <v>0.63500000000000001</v>
      </c>
      <c r="L91" s="4">
        <v>0.27</v>
      </c>
      <c r="M91" s="4">
        <v>9.5000000000000001E-2</v>
      </c>
      <c r="N91" s="4">
        <v>0.71099999999999997</v>
      </c>
      <c r="O91" s="4">
        <v>0.28899999999999998</v>
      </c>
    </row>
    <row r="92" spans="1:15">
      <c r="A92" s="4">
        <v>0</v>
      </c>
      <c r="B92" s="4">
        <v>3.5</v>
      </c>
      <c r="C92" s="4">
        <v>1.75</v>
      </c>
      <c r="D92" s="4">
        <v>0.01</v>
      </c>
      <c r="E92" s="4">
        <v>0.01</v>
      </c>
      <c r="F92" s="4">
        <v>0.330277993561364</v>
      </c>
      <c r="G92" s="4">
        <v>-0.103708192597668</v>
      </c>
      <c r="H92" s="4">
        <v>0.47028884833936802</v>
      </c>
      <c r="I92" s="4">
        <v>14.318955676583</v>
      </c>
      <c r="J92" s="4">
        <v>1</v>
      </c>
      <c r="K92" s="4">
        <v>0.60099999999999998</v>
      </c>
      <c r="L92" s="4">
        <v>0.30099999999999999</v>
      </c>
      <c r="M92" s="4">
        <v>9.8000000000000004E-2</v>
      </c>
      <c r="N92" s="4">
        <v>0.67500000000000004</v>
      </c>
      <c r="O92" s="4">
        <v>0.32500000000000001</v>
      </c>
    </row>
    <row r="93" spans="1:15">
      <c r="A93" s="4">
        <v>0</v>
      </c>
      <c r="B93" s="4">
        <v>3.5</v>
      </c>
      <c r="C93" s="4">
        <v>1.75</v>
      </c>
      <c r="D93" s="4">
        <v>0.01</v>
      </c>
      <c r="E93" s="4">
        <v>0.01</v>
      </c>
      <c r="F93" s="4">
        <v>0.279463988803484</v>
      </c>
      <c r="G93" s="4">
        <v>2.99594367866701E-2</v>
      </c>
      <c r="H93" s="4">
        <v>0.39041074784895402</v>
      </c>
      <c r="I93" s="4">
        <v>14.4172083137274</v>
      </c>
      <c r="J93" s="4">
        <v>1</v>
      </c>
      <c r="K93" s="4">
        <v>0.59299999999999997</v>
      </c>
      <c r="L93" s="4">
        <v>0.307</v>
      </c>
      <c r="M93" s="4">
        <v>0.1</v>
      </c>
      <c r="N93" s="4">
        <v>0.67500000000000004</v>
      </c>
      <c r="O93" s="4">
        <v>0.32500000000000001</v>
      </c>
    </row>
    <row r="94" spans="1:15">
      <c r="A94" s="4">
        <v>0</v>
      </c>
      <c r="B94" s="4">
        <v>3.5</v>
      </c>
      <c r="C94" s="4">
        <v>1.75</v>
      </c>
      <c r="D94" s="4">
        <v>0.01</v>
      </c>
      <c r="E94" s="4">
        <v>0.01</v>
      </c>
      <c r="F94" s="4">
        <v>0.25790001849888899</v>
      </c>
      <c r="G94" s="4">
        <v>-1.3625689355941301E-2</v>
      </c>
      <c r="H94" s="4">
        <v>0.50054746773278302</v>
      </c>
      <c r="I94" s="4">
        <v>14.3262707350921</v>
      </c>
      <c r="J94" s="4">
        <v>1</v>
      </c>
      <c r="K94" s="4">
        <v>0.57699999999999996</v>
      </c>
      <c r="L94" s="4">
        <v>0.32100000000000001</v>
      </c>
      <c r="M94" s="4">
        <v>0.10199999999999999</v>
      </c>
      <c r="N94" s="4">
        <v>0.64900000000000002</v>
      </c>
      <c r="O94" s="4">
        <v>0.35099999999999998</v>
      </c>
    </row>
    <row r="95" spans="1:15">
      <c r="A95" s="4">
        <v>0</v>
      </c>
      <c r="B95" s="4">
        <v>3.5</v>
      </c>
      <c r="C95" s="4">
        <v>1.75</v>
      </c>
      <c r="D95" s="4">
        <v>0.01</v>
      </c>
      <c r="E95" s="4">
        <v>0.01</v>
      </c>
      <c r="F95" s="4">
        <v>0.28567308249358497</v>
      </c>
      <c r="G95" s="4">
        <v>-4.0617069189090296E-3</v>
      </c>
      <c r="H95" s="4">
        <v>0.53868647415854098</v>
      </c>
      <c r="I95" s="4">
        <v>14.224206333014299</v>
      </c>
      <c r="J95" s="4">
        <v>1</v>
      </c>
      <c r="K95" s="4">
        <v>0.59199999999999997</v>
      </c>
      <c r="L95" s="4">
        <v>0.308</v>
      </c>
      <c r="M95" s="4">
        <v>0.1</v>
      </c>
      <c r="N95" s="4">
        <v>0.65800000000000003</v>
      </c>
      <c r="O95" s="4">
        <v>0.34200000000000003</v>
      </c>
    </row>
    <row r="96" spans="1:15">
      <c r="A96" s="4">
        <v>0</v>
      </c>
      <c r="B96" s="4">
        <v>3.5</v>
      </c>
      <c r="C96" s="4">
        <v>1.75</v>
      </c>
      <c r="D96" s="4">
        <v>0.01</v>
      </c>
      <c r="E96" s="4">
        <v>0.01</v>
      </c>
      <c r="F96" s="4">
        <v>0.29127293331579701</v>
      </c>
      <c r="G96" s="4">
        <v>1.5671277134411701E-2</v>
      </c>
      <c r="H96" s="4">
        <v>0.44067857932309301</v>
      </c>
      <c r="I96" s="4">
        <v>14.3705641286748</v>
      </c>
      <c r="J96" s="4">
        <v>1</v>
      </c>
      <c r="K96" s="4">
        <v>0.59799999999999998</v>
      </c>
      <c r="L96" s="4">
        <v>0.30299999999999999</v>
      </c>
      <c r="M96" s="4">
        <v>9.9000000000000005E-2</v>
      </c>
      <c r="N96" s="4">
        <v>0.67500000000000004</v>
      </c>
      <c r="O96" s="4">
        <v>0.32500000000000001</v>
      </c>
    </row>
    <row r="97" spans="1:15">
      <c r="A97" s="4">
        <v>0</v>
      </c>
      <c r="B97" s="4">
        <v>3.5</v>
      </c>
      <c r="C97" s="4">
        <v>1.75</v>
      </c>
      <c r="D97" s="4">
        <v>0.01</v>
      </c>
      <c r="E97" s="4">
        <v>0.01</v>
      </c>
      <c r="F97" s="4">
        <v>0.23663687327472999</v>
      </c>
      <c r="G97" s="4">
        <v>0.30387657188641998</v>
      </c>
      <c r="H97" s="4">
        <v>0.42027109187311901</v>
      </c>
      <c r="I97" s="4">
        <v>14.3116773427728</v>
      </c>
      <c r="J97" s="4">
        <v>1</v>
      </c>
      <c r="K97" s="4">
        <v>0.60899999999999999</v>
      </c>
      <c r="L97" s="4">
        <v>0.29099999999999998</v>
      </c>
      <c r="M97" s="4">
        <v>0.1</v>
      </c>
      <c r="N97" s="4">
        <v>0.68400000000000005</v>
      </c>
      <c r="O97" s="4">
        <v>0.316</v>
      </c>
    </row>
    <row r="98" spans="1:15">
      <c r="A98" s="4">
        <v>0</v>
      </c>
      <c r="B98" s="4">
        <v>3.5</v>
      </c>
      <c r="C98" s="4">
        <v>1.75</v>
      </c>
      <c r="D98" s="4">
        <v>0.01</v>
      </c>
      <c r="E98" s="4">
        <v>0.01</v>
      </c>
      <c r="F98" s="4">
        <v>0.26805941202282602</v>
      </c>
      <c r="G98" s="4">
        <v>-0.16455529406460401</v>
      </c>
      <c r="H98" s="4">
        <v>0.44063010493230897</v>
      </c>
      <c r="I98" s="4">
        <v>14.389779111692199</v>
      </c>
      <c r="J98" s="4">
        <v>1</v>
      </c>
      <c r="K98" s="4">
        <v>0.56100000000000005</v>
      </c>
      <c r="L98" s="4">
        <v>0.33700000000000002</v>
      </c>
      <c r="M98" s="4">
        <v>0.10199999999999999</v>
      </c>
      <c r="N98" s="4">
        <v>0.63200000000000001</v>
      </c>
      <c r="O98" s="4">
        <v>0.36799999999999999</v>
      </c>
    </row>
    <row r="99" spans="1:15">
      <c r="A99" s="4">
        <v>0</v>
      </c>
      <c r="B99" s="4">
        <v>3.5</v>
      </c>
      <c r="C99" s="4">
        <v>1.75</v>
      </c>
      <c r="D99" s="4">
        <v>0.01</v>
      </c>
      <c r="E99" s="4">
        <v>0.01</v>
      </c>
      <c r="F99" s="4">
        <v>0.241243453160085</v>
      </c>
      <c r="G99" s="4">
        <v>0.22936517627574601</v>
      </c>
      <c r="H99" s="4">
        <v>0.48061931744804998</v>
      </c>
      <c r="I99" s="4">
        <v>14.303954734369601</v>
      </c>
      <c r="J99" s="4">
        <v>1</v>
      </c>
      <c r="K99" s="4">
        <v>0.60199999999999998</v>
      </c>
      <c r="L99" s="4">
        <v>0.29799999999999999</v>
      </c>
      <c r="M99" s="4">
        <v>0.1</v>
      </c>
      <c r="N99" s="4">
        <v>0.67500000000000004</v>
      </c>
      <c r="O99" s="4">
        <v>0.32500000000000001</v>
      </c>
    </row>
    <row r="100" spans="1:15">
      <c r="A100" s="4">
        <v>0</v>
      </c>
      <c r="B100" s="4">
        <v>3.5</v>
      </c>
      <c r="C100" s="4">
        <v>1.75</v>
      </c>
      <c r="D100" s="4">
        <v>0.01</v>
      </c>
      <c r="E100" s="4">
        <v>0.01</v>
      </c>
      <c r="F100" s="4">
        <v>0.31024882126152298</v>
      </c>
      <c r="G100" s="4">
        <v>-2.87847772568683E-3</v>
      </c>
      <c r="H100" s="4">
        <v>0.470311167650801</v>
      </c>
      <c r="I100" s="4">
        <v>14.2445534766818</v>
      </c>
      <c r="J100" s="4">
        <v>1</v>
      </c>
      <c r="K100" s="4">
        <v>0.60499999999999998</v>
      </c>
      <c r="L100" s="4">
        <v>0.29699999999999999</v>
      </c>
      <c r="M100" s="4">
        <v>9.8000000000000004E-2</v>
      </c>
      <c r="N100" s="4">
        <v>0.67500000000000004</v>
      </c>
      <c r="O100" s="4">
        <v>0.32500000000000001</v>
      </c>
    </row>
    <row r="101" spans="1:15">
      <c r="A101" s="4">
        <v>0</v>
      </c>
      <c r="B101" s="4">
        <v>3.5</v>
      </c>
      <c r="C101" s="4">
        <v>1.75</v>
      </c>
      <c r="D101" s="4">
        <v>0.01</v>
      </c>
      <c r="E101" s="4">
        <v>0.01</v>
      </c>
      <c r="F101" s="4">
        <v>0.29766127413884302</v>
      </c>
      <c r="G101" s="4">
        <v>2.43413378330399E-3</v>
      </c>
      <c r="H101" s="4">
        <v>0.77339838937532301</v>
      </c>
      <c r="I101" s="4">
        <v>14.148183982262699</v>
      </c>
      <c r="J101" s="4">
        <v>1</v>
      </c>
      <c r="K101" s="4">
        <v>0.59799999999999998</v>
      </c>
      <c r="L101" s="4">
        <v>0.30199999999999999</v>
      </c>
      <c r="M101" s="4">
        <v>9.9000000000000005E-2</v>
      </c>
      <c r="N101" s="4">
        <v>0.65800000000000003</v>
      </c>
      <c r="O101" s="4">
        <v>0.34200000000000003</v>
      </c>
    </row>
    <row r="102" spans="1:15">
      <c r="A102" s="4">
        <v>0</v>
      </c>
      <c r="B102" s="4">
        <v>3.5</v>
      </c>
      <c r="C102" s="4">
        <v>1.75</v>
      </c>
      <c r="D102" s="4">
        <v>0.01</v>
      </c>
      <c r="E102" s="4">
        <v>0.01</v>
      </c>
      <c r="F102" s="4">
        <v>0.32605730320612503</v>
      </c>
      <c r="G102" s="4">
        <v>1.2806777623111E-2</v>
      </c>
      <c r="H102" s="4">
        <v>0.83279993671224295</v>
      </c>
      <c r="I102" s="4">
        <v>14.1472728408473</v>
      </c>
      <c r="J102" s="4">
        <v>1</v>
      </c>
      <c r="K102" s="4">
        <v>0.61399999999999999</v>
      </c>
      <c r="L102" s="4">
        <v>0.28899999999999998</v>
      </c>
      <c r="M102" s="4">
        <v>9.7000000000000003E-2</v>
      </c>
      <c r="N102" s="4">
        <v>0.67500000000000004</v>
      </c>
      <c r="O102" s="4">
        <v>0.32500000000000001</v>
      </c>
    </row>
    <row r="103" spans="1:15">
      <c r="A103" s="4">
        <v>0</v>
      </c>
      <c r="B103" s="4">
        <v>3.5</v>
      </c>
      <c r="C103" s="4">
        <v>1.75</v>
      </c>
      <c r="D103" s="4">
        <v>0.01</v>
      </c>
      <c r="E103" s="4">
        <v>0.01</v>
      </c>
      <c r="F103" s="4">
        <v>0.28211287951344199</v>
      </c>
      <c r="G103" s="4">
        <v>0.254425995406942</v>
      </c>
      <c r="H103" s="4">
        <v>0.72312318411040299</v>
      </c>
      <c r="I103" s="4">
        <v>14.1947661808129</v>
      </c>
      <c r="J103" s="4">
        <v>1</v>
      </c>
      <c r="K103" s="4">
        <v>0.625</v>
      </c>
      <c r="L103" s="4">
        <v>0.27800000000000002</v>
      </c>
      <c r="M103" s="4">
        <v>9.7000000000000003E-2</v>
      </c>
      <c r="N103" s="4">
        <v>0.69299999999999995</v>
      </c>
      <c r="O103" s="4">
        <v>0.307</v>
      </c>
    </row>
    <row r="104" spans="1:15">
      <c r="A104" s="4">
        <v>0</v>
      </c>
      <c r="B104" s="4">
        <v>3.5</v>
      </c>
      <c r="C104" s="4">
        <v>1.75</v>
      </c>
      <c r="D104" s="4">
        <v>0.01</v>
      </c>
      <c r="E104" s="4">
        <v>0.01</v>
      </c>
      <c r="F104" s="4">
        <v>0.21901706814913699</v>
      </c>
      <c r="G104" s="4">
        <v>0.20064394182894199</v>
      </c>
      <c r="H104" s="4">
        <v>0.71358983242646701</v>
      </c>
      <c r="I104" s="4">
        <v>14.3398571411304</v>
      </c>
      <c r="J104" s="4">
        <v>1</v>
      </c>
      <c r="K104" s="4">
        <v>0.58599999999999997</v>
      </c>
      <c r="L104" s="4">
        <v>0.312</v>
      </c>
      <c r="M104" s="4">
        <v>0.10199999999999999</v>
      </c>
      <c r="N104" s="4">
        <v>0.65800000000000003</v>
      </c>
      <c r="O104" s="4">
        <v>0.34200000000000003</v>
      </c>
    </row>
    <row r="105" spans="1:15">
      <c r="A105" s="4">
        <v>0</v>
      </c>
      <c r="B105" s="4">
        <v>3.5</v>
      </c>
      <c r="C105" s="4">
        <v>1.75</v>
      </c>
      <c r="D105" s="4">
        <v>0.01</v>
      </c>
      <c r="E105" s="4">
        <v>0.01</v>
      </c>
      <c r="F105" s="4">
        <v>0.32183839697183603</v>
      </c>
      <c r="G105" s="4">
        <v>-9.7220892461615097E-2</v>
      </c>
      <c r="H105" s="4">
        <v>0.55042050534068998</v>
      </c>
      <c r="I105" s="4">
        <v>14.347702155784299</v>
      </c>
      <c r="J105" s="4">
        <v>1</v>
      </c>
      <c r="K105" s="4">
        <v>0.59699999999999998</v>
      </c>
      <c r="L105" s="4">
        <v>0.30499999999999999</v>
      </c>
      <c r="M105" s="4">
        <v>9.8000000000000004E-2</v>
      </c>
      <c r="N105" s="4">
        <v>0.67500000000000004</v>
      </c>
      <c r="O105" s="4">
        <v>0.32500000000000001</v>
      </c>
    </row>
    <row r="106" spans="1:15">
      <c r="A106" s="4">
        <v>0</v>
      </c>
      <c r="B106" s="4">
        <v>3.5</v>
      </c>
      <c r="C106" s="4">
        <v>1.75</v>
      </c>
      <c r="D106" s="4">
        <v>0.01</v>
      </c>
      <c r="E106" s="4">
        <v>0.01</v>
      </c>
      <c r="F106" s="4">
        <v>0.39389768704163702</v>
      </c>
      <c r="G106" s="4">
        <v>-0.25033482102410298</v>
      </c>
      <c r="H106" s="4">
        <v>0.60306289356418996</v>
      </c>
      <c r="I106" s="4">
        <v>14.211709739696699</v>
      </c>
      <c r="J106" s="4">
        <v>1</v>
      </c>
      <c r="K106" s="4">
        <v>0.61199999999999999</v>
      </c>
      <c r="L106" s="4">
        <v>0.29399999999999998</v>
      </c>
      <c r="M106" s="4">
        <v>9.4E-2</v>
      </c>
      <c r="N106" s="4">
        <v>0.67500000000000004</v>
      </c>
      <c r="O106" s="4">
        <v>0.32500000000000001</v>
      </c>
    </row>
    <row r="107" spans="1:15">
      <c r="A107" s="4">
        <v>0</v>
      </c>
      <c r="B107" s="4">
        <v>3.5</v>
      </c>
      <c r="C107" s="4">
        <v>1.75</v>
      </c>
      <c r="D107" s="4">
        <v>0.01</v>
      </c>
      <c r="E107" s="4">
        <v>0.01</v>
      </c>
      <c r="F107" s="4">
        <v>0.23047420479702499</v>
      </c>
      <c r="G107" s="4">
        <v>3.5000134106205102E-2</v>
      </c>
      <c r="H107" s="4">
        <v>0.75399676186521503</v>
      </c>
      <c r="I107" s="4">
        <v>14.1351474463857</v>
      </c>
      <c r="J107" s="4">
        <v>1</v>
      </c>
      <c r="K107" s="4">
        <v>0.56999999999999995</v>
      </c>
      <c r="L107" s="4">
        <v>0.32700000000000001</v>
      </c>
      <c r="M107" s="4">
        <v>0.10299999999999999</v>
      </c>
      <c r="N107" s="4">
        <v>0.71099999999999997</v>
      </c>
      <c r="O107" s="4">
        <v>0.28899999999999998</v>
      </c>
    </row>
    <row r="108" spans="1:15">
      <c r="A108" s="4">
        <v>0</v>
      </c>
      <c r="B108" s="4">
        <v>3.5</v>
      </c>
      <c r="C108" s="4">
        <v>1.75</v>
      </c>
      <c r="D108" s="4">
        <v>0.01</v>
      </c>
      <c r="E108" s="4">
        <v>0.01</v>
      </c>
      <c r="F108" s="4">
        <v>0.456898538291448</v>
      </c>
      <c r="G108" s="4">
        <v>-0.13455346940284599</v>
      </c>
      <c r="H108" s="4">
        <v>0.65341251293041602</v>
      </c>
      <c r="I108" s="4">
        <v>14.1294295725398</v>
      </c>
      <c r="J108" s="4">
        <v>1</v>
      </c>
      <c r="K108" s="4">
        <v>0.66</v>
      </c>
      <c r="L108" s="4">
        <v>0.253</v>
      </c>
      <c r="M108" s="4">
        <v>8.6999999999999994E-2</v>
      </c>
      <c r="N108" s="4">
        <v>0.72799999999999998</v>
      </c>
      <c r="O108" s="4">
        <v>0.27200000000000002</v>
      </c>
    </row>
    <row r="109" spans="1:15">
      <c r="A109" s="4">
        <v>0</v>
      </c>
      <c r="B109" s="4">
        <v>3.5</v>
      </c>
      <c r="C109" s="4">
        <v>1.75</v>
      </c>
      <c r="D109" s="4">
        <v>0.01</v>
      </c>
      <c r="E109" s="4">
        <v>0.01</v>
      </c>
      <c r="F109" s="4">
        <v>0.18809615799628299</v>
      </c>
      <c r="G109" s="4">
        <v>0.22031866089315499</v>
      </c>
      <c r="H109" s="4">
        <v>0.48053714573435102</v>
      </c>
      <c r="I109" s="4">
        <v>14.4493536218573</v>
      </c>
      <c r="J109" s="4">
        <v>1</v>
      </c>
      <c r="K109" s="4">
        <v>0.57299999999999995</v>
      </c>
      <c r="L109" s="4">
        <v>0.32300000000000001</v>
      </c>
      <c r="M109" s="4">
        <v>0.104</v>
      </c>
      <c r="N109" s="4">
        <v>0.64900000000000002</v>
      </c>
      <c r="O109" s="4">
        <v>0.35099999999999998</v>
      </c>
    </row>
    <row r="110" spans="1:15">
      <c r="A110" s="4">
        <v>0</v>
      </c>
      <c r="B110" s="4">
        <v>3.5</v>
      </c>
      <c r="C110" s="4">
        <v>1.75</v>
      </c>
      <c r="D110" s="4">
        <v>0.01</v>
      </c>
      <c r="E110" s="4">
        <v>0.01</v>
      </c>
      <c r="F110" s="4">
        <v>0.27409692110395401</v>
      </c>
      <c r="G110" s="4">
        <v>-0.243499265767813</v>
      </c>
      <c r="H110" s="4">
        <v>0.50042552154438602</v>
      </c>
      <c r="I110" s="4">
        <v>14.3840054361724</v>
      </c>
      <c r="J110" s="4">
        <v>1</v>
      </c>
      <c r="K110" s="4">
        <v>0.55300000000000005</v>
      </c>
      <c r="L110" s="4">
        <v>0.34499999999999997</v>
      </c>
      <c r="M110" s="4">
        <v>0.10199999999999999</v>
      </c>
      <c r="N110" s="4">
        <v>0.623</v>
      </c>
      <c r="O110" s="4">
        <v>0.377</v>
      </c>
    </row>
    <row r="111" spans="1:15">
      <c r="A111" s="4">
        <v>0</v>
      </c>
      <c r="B111" s="4">
        <v>3.5</v>
      </c>
      <c r="C111" s="4">
        <v>1.75</v>
      </c>
      <c r="D111" s="4">
        <v>0.01</v>
      </c>
      <c r="E111" s="4">
        <v>0.01</v>
      </c>
      <c r="F111" s="4">
        <v>0.27952847999047198</v>
      </c>
      <c r="G111" s="4">
        <v>-1.5681446362212501E-2</v>
      </c>
      <c r="H111" s="4">
        <v>0.52030649587127697</v>
      </c>
      <c r="I111" s="4">
        <v>14.403250885490801</v>
      </c>
      <c r="J111" s="4">
        <v>1</v>
      </c>
      <c r="K111" s="4">
        <v>0.58599999999999997</v>
      </c>
      <c r="L111" s="4">
        <v>0.313</v>
      </c>
      <c r="M111" s="4">
        <v>0.1</v>
      </c>
      <c r="N111" s="4">
        <v>0.65800000000000003</v>
      </c>
      <c r="O111" s="4">
        <v>0.34200000000000003</v>
      </c>
    </row>
    <row r="112" spans="1:15">
      <c r="A112" s="4">
        <v>0</v>
      </c>
      <c r="B112" s="4">
        <v>3.5</v>
      </c>
      <c r="C112" s="4">
        <v>1.75</v>
      </c>
      <c r="D112" s="4">
        <v>0.01</v>
      </c>
      <c r="E112" s="4">
        <v>0.01</v>
      </c>
      <c r="F112" s="4">
        <v>0.277376088253177</v>
      </c>
      <c r="G112" s="4">
        <v>0.150079871317606</v>
      </c>
      <c r="H112" s="4">
        <v>0.50071457978085299</v>
      </c>
      <c r="I112" s="4">
        <v>14.304407049821799</v>
      </c>
      <c r="J112" s="4">
        <v>1</v>
      </c>
      <c r="K112" s="4">
        <v>0.60899999999999999</v>
      </c>
      <c r="L112" s="4">
        <v>0.29199999999999998</v>
      </c>
      <c r="M112" s="4">
        <v>9.9000000000000005E-2</v>
      </c>
      <c r="N112" s="4">
        <v>0.68400000000000005</v>
      </c>
      <c r="O112" s="4">
        <v>0.316</v>
      </c>
    </row>
    <row r="113" spans="1:15">
      <c r="A113" s="4">
        <v>0</v>
      </c>
      <c r="B113" s="4">
        <v>3.5</v>
      </c>
      <c r="C113" s="4">
        <v>1.75</v>
      </c>
      <c r="D113" s="4">
        <v>0.01</v>
      </c>
      <c r="E113" s="4">
        <v>0.01</v>
      </c>
      <c r="F113" s="4">
        <v>0.31450902781137702</v>
      </c>
      <c r="G113" s="4">
        <v>0.15511965139661499</v>
      </c>
      <c r="H113" s="4">
        <v>0.53035476890580602</v>
      </c>
      <c r="I113" s="4">
        <v>14.351972949331</v>
      </c>
      <c r="J113" s="4">
        <v>1</v>
      </c>
      <c r="K113" s="4">
        <v>0.629</v>
      </c>
      <c r="L113" s="4">
        <v>0.27500000000000002</v>
      </c>
      <c r="M113" s="4">
        <v>9.6000000000000002E-2</v>
      </c>
      <c r="N113" s="4">
        <v>0.71099999999999997</v>
      </c>
      <c r="O113" s="4">
        <v>0.28899999999999998</v>
      </c>
    </row>
    <row r="114" spans="1:15">
      <c r="A114" s="4">
        <v>0</v>
      </c>
      <c r="B114" s="4">
        <v>3.5</v>
      </c>
      <c r="C114" s="4">
        <v>1.75</v>
      </c>
      <c r="D114" s="4">
        <v>0.01</v>
      </c>
      <c r="E114" s="4">
        <v>0.01</v>
      </c>
      <c r="F114" s="4">
        <v>0.291015823620208</v>
      </c>
      <c r="G114" s="4">
        <v>-7.6708330536054596E-3</v>
      </c>
      <c r="H114" s="4">
        <v>0.45048812971976598</v>
      </c>
      <c r="I114" s="4">
        <v>14.3203932376379</v>
      </c>
      <c r="J114" s="4">
        <v>1</v>
      </c>
      <c r="K114" s="4">
        <v>0.59399999999999997</v>
      </c>
      <c r="L114" s="4">
        <v>0.307</v>
      </c>
      <c r="M114" s="4">
        <v>0.1</v>
      </c>
      <c r="N114" s="4">
        <v>0.66700000000000004</v>
      </c>
      <c r="O114" s="4">
        <v>0.33300000000000002</v>
      </c>
    </row>
    <row r="115" spans="1:15">
      <c r="A115" s="4">
        <v>0</v>
      </c>
      <c r="B115" s="4">
        <v>3.5</v>
      </c>
      <c r="C115" s="4">
        <v>1.75</v>
      </c>
      <c r="D115" s="4">
        <v>0.01</v>
      </c>
      <c r="E115" s="4">
        <v>0.01</v>
      </c>
      <c r="F115" s="4">
        <v>0.357258400914019</v>
      </c>
      <c r="G115" s="4">
        <v>-0.173673499680432</v>
      </c>
      <c r="H115" s="4">
        <v>0.290000154527358</v>
      </c>
      <c r="I115" s="4">
        <v>14.291512236855599</v>
      </c>
      <c r="J115" s="4">
        <v>1</v>
      </c>
      <c r="K115" s="4">
        <v>0.60499999999999998</v>
      </c>
      <c r="L115" s="4">
        <v>0.29899999999999999</v>
      </c>
      <c r="M115" s="4">
        <v>9.6000000000000002E-2</v>
      </c>
      <c r="N115" s="4">
        <v>0.68400000000000005</v>
      </c>
      <c r="O115" s="4">
        <v>0.316</v>
      </c>
    </row>
    <row r="116" spans="1:15">
      <c r="A116" s="4">
        <v>0</v>
      </c>
      <c r="B116" s="4">
        <v>3.5</v>
      </c>
      <c r="C116" s="4">
        <v>1.75</v>
      </c>
      <c r="D116" s="4">
        <v>0.01</v>
      </c>
      <c r="E116" s="4">
        <v>0.01</v>
      </c>
      <c r="F116" s="4">
        <v>0.25655132739012099</v>
      </c>
      <c r="G116" s="4">
        <v>9.9662383153186401E-2</v>
      </c>
      <c r="H116" s="4">
        <v>0.58036917768460505</v>
      </c>
      <c r="I116" s="4">
        <v>14.3548195250037</v>
      </c>
      <c r="J116" s="4">
        <v>1</v>
      </c>
      <c r="K116" s="4">
        <v>0.59099999999999997</v>
      </c>
      <c r="L116" s="4">
        <v>0.308</v>
      </c>
      <c r="M116" s="4">
        <v>0.10100000000000001</v>
      </c>
      <c r="N116" s="4">
        <v>0.66700000000000004</v>
      </c>
      <c r="O116" s="4">
        <v>0.33300000000000002</v>
      </c>
    </row>
    <row r="117" spans="1:15">
      <c r="A117" s="4">
        <v>0</v>
      </c>
      <c r="B117" s="4">
        <v>3.5</v>
      </c>
      <c r="C117" s="4">
        <v>1.75</v>
      </c>
      <c r="D117" s="4">
        <v>0.01</v>
      </c>
      <c r="E117" s="4">
        <v>0.01</v>
      </c>
      <c r="F117" s="4">
        <v>0.37398571804957198</v>
      </c>
      <c r="G117" s="4">
        <v>-6.2082160542564803E-2</v>
      </c>
      <c r="H117" s="4">
        <v>0.450729457127578</v>
      </c>
      <c r="I117" s="4">
        <v>14.2450803181734</v>
      </c>
      <c r="J117" s="4">
        <v>1</v>
      </c>
      <c r="K117" s="4">
        <v>0.629</v>
      </c>
      <c r="L117" s="4">
        <v>0.27800000000000002</v>
      </c>
      <c r="M117" s="4">
        <v>9.4E-2</v>
      </c>
      <c r="N117" s="4">
        <v>0.70199999999999996</v>
      </c>
      <c r="O117" s="4">
        <v>0.29799999999999999</v>
      </c>
    </row>
    <row r="118" spans="1:15">
      <c r="A118" s="4">
        <v>0</v>
      </c>
      <c r="B118" s="4">
        <v>3.5</v>
      </c>
      <c r="C118" s="4">
        <v>1.75</v>
      </c>
      <c r="D118" s="4">
        <v>0.01</v>
      </c>
      <c r="E118" s="4">
        <v>0.01</v>
      </c>
      <c r="F118" s="4">
        <v>0.41984764282283599</v>
      </c>
      <c r="G118" s="4">
        <v>-0.25235620144145399</v>
      </c>
      <c r="H118" s="4">
        <v>0.41070521557184803</v>
      </c>
      <c r="I118" s="4">
        <v>14.348259921604599</v>
      </c>
      <c r="J118" s="4">
        <v>1</v>
      </c>
      <c r="K118" s="4">
        <v>0.625</v>
      </c>
      <c r="L118" s="4">
        <v>0.28299999999999997</v>
      </c>
      <c r="M118" s="4">
        <v>9.1999999999999998E-2</v>
      </c>
      <c r="N118" s="4">
        <v>0.71099999999999997</v>
      </c>
      <c r="O118" s="4">
        <v>0.28899999999999998</v>
      </c>
    </row>
    <row r="119" spans="1:15">
      <c r="A119" s="4">
        <v>0</v>
      </c>
      <c r="B119" s="4">
        <v>3.5</v>
      </c>
      <c r="C119" s="4">
        <v>1.75</v>
      </c>
      <c r="D119" s="4">
        <v>0.01</v>
      </c>
      <c r="E119" s="4">
        <v>0.01</v>
      </c>
      <c r="F119" s="4">
        <v>0.233692467092767</v>
      </c>
      <c r="G119" s="4">
        <v>-3.7880739850156601E-2</v>
      </c>
      <c r="H119" s="4">
        <v>0.72359387475168402</v>
      </c>
      <c r="I119" s="4">
        <v>14.332053688916099</v>
      </c>
      <c r="J119" s="4">
        <v>1</v>
      </c>
      <c r="K119" s="4">
        <v>0.56000000000000005</v>
      </c>
      <c r="L119" s="4">
        <v>0.33600000000000002</v>
      </c>
      <c r="M119" s="4">
        <v>0.10299999999999999</v>
      </c>
      <c r="N119" s="4">
        <v>0.623</v>
      </c>
      <c r="O119" s="4">
        <v>0.377</v>
      </c>
    </row>
    <row r="120" spans="1:15">
      <c r="A120" s="4">
        <v>0</v>
      </c>
      <c r="B120" s="4">
        <v>3.5</v>
      </c>
      <c r="C120" s="4">
        <v>1.75</v>
      </c>
      <c r="D120" s="4">
        <v>0.01</v>
      </c>
      <c r="E120" s="4">
        <v>0.01</v>
      </c>
      <c r="F120" s="4">
        <v>0.35999778966788598</v>
      </c>
      <c r="G120" s="4">
        <v>-2.14201284070193E-2</v>
      </c>
      <c r="H120" s="4">
        <v>0.37042225163058601</v>
      </c>
      <c r="I120" s="4">
        <v>14.269257314687099</v>
      </c>
      <c r="J120" s="4">
        <v>1</v>
      </c>
      <c r="K120" s="4">
        <v>0.627</v>
      </c>
      <c r="L120" s="4">
        <v>0.27800000000000002</v>
      </c>
      <c r="M120" s="4">
        <v>9.5000000000000001E-2</v>
      </c>
      <c r="N120" s="4">
        <v>0.70199999999999996</v>
      </c>
      <c r="O120" s="4">
        <v>0.29799999999999999</v>
      </c>
    </row>
    <row r="121" spans="1:15">
      <c r="A121" s="4">
        <v>0</v>
      </c>
      <c r="B121" s="4">
        <v>3.5</v>
      </c>
      <c r="C121" s="4">
        <v>1.75</v>
      </c>
      <c r="D121" s="4">
        <v>0.01</v>
      </c>
      <c r="E121" s="4">
        <v>0.01</v>
      </c>
      <c r="F121" s="4">
        <v>0.40897948014016799</v>
      </c>
      <c r="G121" s="4">
        <v>-5.3713328533200697E-2</v>
      </c>
      <c r="H121" s="4">
        <v>0.34059625356585799</v>
      </c>
      <c r="I121" s="4">
        <v>14.2713038276316</v>
      </c>
      <c r="J121" s="4">
        <v>1</v>
      </c>
      <c r="K121" s="4">
        <v>0.64700000000000002</v>
      </c>
      <c r="L121" s="4">
        <v>0.26200000000000001</v>
      </c>
      <c r="M121" s="4">
        <v>9.0999999999999998E-2</v>
      </c>
      <c r="N121" s="4">
        <v>0.72799999999999998</v>
      </c>
      <c r="O121" s="4">
        <v>0.27200000000000002</v>
      </c>
    </row>
    <row r="122" spans="1:15">
      <c r="A122" s="4">
        <v>0</v>
      </c>
      <c r="B122" s="4">
        <v>3.5</v>
      </c>
      <c r="C122" s="4">
        <v>1.75</v>
      </c>
      <c r="D122" s="4">
        <v>0.01</v>
      </c>
      <c r="E122" s="4">
        <v>0.01</v>
      </c>
      <c r="F122" s="4">
        <v>0.25588313544677199</v>
      </c>
      <c r="G122" s="4">
        <v>0.12723496834130599</v>
      </c>
      <c r="H122" s="4">
        <v>0.52030979464091898</v>
      </c>
      <c r="I122" s="4">
        <v>14.2826983175508</v>
      </c>
      <c r="J122" s="4">
        <v>1</v>
      </c>
      <c r="K122" s="4">
        <v>0.59499999999999997</v>
      </c>
      <c r="L122" s="4">
        <v>0.30399999999999999</v>
      </c>
      <c r="M122" s="4">
        <v>0.1</v>
      </c>
      <c r="N122" s="4">
        <v>0.66700000000000004</v>
      </c>
      <c r="O122" s="4">
        <v>0.33300000000000002</v>
      </c>
    </row>
    <row r="123" spans="1:15">
      <c r="A123" s="4">
        <v>0</v>
      </c>
      <c r="B123" s="4">
        <v>3.5</v>
      </c>
      <c r="C123" s="4">
        <v>1.75</v>
      </c>
      <c r="D123" s="4">
        <v>0.01</v>
      </c>
      <c r="E123" s="4">
        <v>0.01</v>
      </c>
      <c r="F123" s="4">
        <v>0.26075958505985097</v>
      </c>
      <c r="G123" s="4">
        <v>-4.9990549746135498E-3</v>
      </c>
      <c r="H123" s="4">
        <v>0.44300081698235699</v>
      </c>
      <c r="I123" s="4">
        <v>14.2400336880771</v>
      </c>
      <c r="J123" s="4">
        <v>1</v>
      </c>
      <c r="K123" s="4">
        <v>0.57999999999999996</v>
      </c>
      <c r="L123" s="4">
        <v>0.31900000000000001</v>
      </c>
      <c r="M123" s="4">
        <v>0.10100000000000001</v>
      </c>
      <c r="N123" s="4">
        <v>0.70199999999999996</v>
      </c>
      <c r="O123" s="4">
        <v>0.29799999999999999</v>
      </c>
    </row>
    <row r="124" spans="1:15">
      <c r="A124" s="4">
        <v>0</v>
      </c>
      <c r="B124" s="4">
        <v>3.5</v>
      </c>
      <c r="C124" s="4">
        <v>1.75</v>
      </c>
      <c r="D124" s="4">
        <v>0.01</v>
      </c>
      <c r="E124" s="4">
        <v>0.01</v>
      </c>
      <c r="F124" s="4">
        <v>0.37075308267088403</v>
      </c>
      <c r="G124" s="4">
        <v>-0.284999740488312</v>
      </c>
      <c r="H124" s="4">
        <v>0.36099993983947298</v>
      </c>
      <c r="I124" s="4">
        <v>14.352640088314899</v>
      </c>
      <c r="J124" s="4">
        <v>1</v>
      </c>
      <c r="K124" s="4">
        <v>0.59699999999999998</v>
      </c>
      <c r="L124" s="4">
        <v>0.307</v>
      </c>
      <c r="M124" s="4">
        <v>9.6000000000000002E-2</v>
      </c>
      <c r="N124" s="4">
        <v>0.68400000000000005</v>
      </c>
      <c r="O124" s="4">
        <v>0.316</v>
      </c>
    </row>
    <row r="125" spans="1:15">
      <c r="A125" s="4">
        <v>0</v>
      </c>
      <c r="B125" s="4">
        <v>3.5</v>
      </c>
      <c r="C125" s="4">
        <v>1.75</v>
      </c>
      <c r="D125" s="4">
        <v>0.01</v>
      </c>
      <c r="E125" s="4">
        <v>0.01</v>
      </c>
      <c r="F125" s="4">
        <v>0.32465748688861701</v>
      </c>
      <c r="G125" s="4">
        <v>-0.14000315377074399</v>
      </c>
      <c r="H125" s="4">
        <v>0.84230743312036604</v>
      </c>
      <c r="I125" s="4">
        <v>14.1415258371037</v>
      </c>
      <c r="J125" s="4">
        <v>1</v>
      </c>
      <c r="K125" s="4">
        <v>0.59299999999999997</v>
      </c>
      <c r="L125" s="4">
        <v>0.309</v>
      </c>
      <c r="M125" s="4">
        <v>9.8000000000000004E-2</v>
      </c>
      <c r="N125" s="4">
        <v>0.64900000000000002</v>
      </c>
      <c r="O125" s="4">
        <v>0.35099999999999998</v>
      </c>
    </row>
    <row r="126" spans="1:15">
      <c r="A126" s="4">
        <v>0</v>
      </c>
      <c r="B126" s="4">
        <v>3.5</v>
      </c>
      <c r="C126" s="4">
        <v>1.75</v>
      </c>
      <c r="D126" s="4">
        <v>0.01</v>
      </c>
      <c r="E126" s="4">
        <v>0.01</v>
      </c>
      <c r="F126" s="4">
        <v>0.31029159577474402</v>
      </c>
      <c r="G126" s="4">
        <v>-0.17499955417032201</v>
      </c>
      <c r="H126" s="4">
        <v>0.59041775444878497</v>
      </c>
      <c r="I126" s="4">
        <v>14.399525224402799</v>
      </c>
      <c r="J126" s="4">
        <v>1</v>
      </c>
      <c r="K126" s="4">
        <v>0.58099999999999996</v>
      </c>
      <c r="L126" s="4">
        <v>0.31900000000000001</v>
      </c>
      <c r="M126" s="4">
        <v>0.1</v>
      </c>
      <c r="N126" s="4">
        <v>0.65800000000000003</v>
      </c>
      <c r="O126" s="4">
        <v>0.34200000000000003</v>
      </c>
    </row>
    <row r="127" spans="1:15">
      <c r="A127" s="4">
        <v>0</v>
      </c>
      <c r="B127" s="4">
        <v>3.5</v>
      </c>
      <c r="C127" s="4">
        <v>1.75</v>
      </c>
      <c r="D127" s="4">
        <v>0.01</v>
      </c>
      <c r="E127" s="4">
        <v>0.01</v>
      </c>
      <c r="F127" s="4">
        <v>0.264216500614536</v>
      </c>
      <c r="G127" s="4">
        <v>-0.10375333584888501</v>
      </c>
      <c r="H127" s="4">
        <v>0.81238877733085701</v>
      </c>
      <c r="I127" s="4">
        <v>14.422428263157601</v>
      </c>
      <c r="J127" s="4">
        <v>1</v>
      </c>
      <c r="K127" s="4">
        <v>0.56699999999999995</v>
      </c>
      <c r="L127" s="4">
        <v>0.33100000000000002</v>
      </c>
      <c r="M127" s="4">
        <v>0.10199999999999999</v>
      </c>
      <c r="N127" s="4">
        <v>0.63200000000000001</v>
      </c>
      <c r="O127" s="4">
        <v>0.36799999999999999</v>
      </c>
    </row>
    <row r="128" spans="1:15">
      <c r="A128" s="4">
        <v>0</v>
      </c>
      <c r="B128" s="4">
        <v>3.5</v>
      </c>
      <c r="C128" s="4">
        <v>1.75</v>
      </c>
      <c r="D128" s="4">
        <v>0.01</v>
      </c>
      <c r="E128" s="4">
        <v>0.01</v>
      </c>
      <c r="F128" s="4">
        <v>0.30077913486580499</v>
      </c>
      <c r="G128" s="4">
        <v>-0.111223573743882</v>
      </c>
      <c r="H128" s="4">
        <v>0.44088110906521599</v>
      </c>
      <c r="I128" s="4">
        <v>14.337417364673</v>
      </c>
      <c r="J128" s="4">
        <v>1</v>
      </c>
      <c r="K128" s="4">
        <v>0.58499999999999996</v>
      </c>
      <c r="L128" s="4">
        <v>0.315</v>
      </c>
      <c r="M128" s="4">
        <v>0.1</v>
      </c>
      <c r="N128" s="4">
        <v>0.65800000000000003</v>
      </c>
      <c r="O128" s="4">
        <v>0.34200000000000003</v>
      </c>
    </row>
    <row r="129" spans="1:15">
      <c r="A129" s="4">
        <v>0</v>
      </c>
      <c r="B129" s="4">
        <v>3.5</v>
      </c>
      <c r="C129" s="4">
        <v>1.75</v>
      </c>
      <c r="D129" s="4">
        <v>0.01</v>
      </c>
      <c r="E129" s="4">
        <v>0.01</v>
      </c>
      <c r="F129" s="4">
        <v>0.21482512956890201</v>
      </c>
      <c r="G129" s="4">
        <v>0.20100504411516501</v>
      </c>
      <c r="H129" s="4">
        <v>0.75364192862928103</v>
      </c>
      <c r="I129" s="4">
        <v>14.2129116142995</v>
      </c>
      <c r="J129" s="4">
        <v>1</v>
      </c>
      <c r="K129" s="4">
        <v>0.58399999999999996</v>
      </c>
      <c r="L129" s="4">
        <v>0.314</v>
      </c>
      <c r="M129" s="4">
        <v>0.10199999999999999</v>
      </c>
      <c r="N129" s="4">
        <v>0.64900000000000002</v>
      </c>
      <c r="O129" s="4">
        <v>0.35099999999999998</v>
      </c>
    </row>
    <row r="130" spans="1:15">
      <c r="A130" s="4">
        <v>0</v>
      </c>
      <c r="B130" s="4">
        <v>3.5</v>
      </c>
      <c r="C130" s="4">
        <v>1.75</v>
      </c>
      <c r="D130" s="4">
        <v>0.01</v>
      </c>
      <c r="E130" s="4">
        <v>0.01</v>
      </c>
      <c r="F130" s="4">
        <v>0.27563030736570499</v>
      </c>
      <c r="G130" s="4">
        <v>3.2694346036164799E-2</v>
      </c>
      <c r="H130" s="4">
        <v>0.682587514065644</v>
      </c>
      <c r="I130" s="4">
        <v>14.255468359559799</v>
      </c>
      <c r="J130" s="4">
        <v>1</v>
      </c>
      <c r="K130" s="4">
        <v>0.59099999999999997</v>
      </c>
      <c r="L130" s="4">
        <v>0.308</v>
      </c>
      <c r="M130" s="4">
        <v>0.1</v>
      </c>
      <c r="N130" s="4">
        <v>0.65800000000000003</v>
      </c>
      <c r="O130" s="4">
        <v>0.34200000000000003</v>
      </c>
    </row>
    <row r="131" spans="1:15">
      <c r="A131" s="4">
        <v>0</v>
      </c>
      <c r="B131" s="4">
        <v>3.5</v>
      </c>
      <c r="C131" s="4">
        <v>1.75</v>
      </c>
      <c r="D131" s="4">
        <v>0.01</v>
      </c>
      <c r="E131" s="4">
        <v>0.01</v>
      </c>
      <c r="F131" s="4">
        <v>0.22271421097166</v>
      </c>
      <c r="G131" s="4">
        <v>0.30935274282809899</v>
      </c>
      <c r="H131" s="4">
        <v>0.56098424645314704</v>
      </c>
      <c r="I131" s="4">
        <v>14.269643230668001</v>
      </c>
      <c r="J131" s="4">
        <v>1</v>
      </c>
      <c r="K131" s="4">
        <v>0.60399999999999998</v>
      </c>
      <c r="L131" s="4">
        <v>0.29599999999999999</v>
      </c>
      <c r="M131" s="4">
        <v>0.1</v>
      </c>
      <c r="N131" s="4">
        <v>0.67500000000000004</v>
      </c>
      <c r="O131" s="4">
        <v>0.32500000000000001</v>
      </c>
    </row>
    <row r="132" spans="1:15">
      <c r="A132" s="4">
        <v>0</v>
      </c>
      <c r="B132" s="4">
        <v>3.5</v>
      </c>
      <c r="C132" s="4">
        <v>1.75</v>
      </c>
      <c r="D132" s="4">
        <v>0.01</v>
      </c>
      <c r="E132" s="4">
        <v>0.01</v>
      </c>
      <c r="F132" s="4">
        <v>0.27607090259217598</v>
      </c>
      <c r="G132" s="4">
        <v>0.181688687816802</v>
      </c>
      <c r="H132" s="4">
        <v>0.36072639215772101</v>
      </c>
      <c r="I132" s="4">
        <v>14.3736425189228</v>
      </c>
      <c r="J132" s="4">
        <v>1</v>
      </c>
      <c r="K132" s="4">
        <v>0.61199999999999999</v>
      </c>
      <c r="L132" s="4">
        <v>0.28899999999999998</v>
      </c>
      <c r="M132" s="4">
        <v>9.9000000000000005E-2</v>
      </c>
      <c r="N132" s="4">
        <v>0.69299999999999995</v>
      </c>
      <c r="O132" s="4">
        <v>0.307</v>
      </c>
    </row>
    <row r="133" spans="1:15">
      <c r="A133" s="4">
        <v>0</v>
      </c>
      <c r="B133" s="4">
        <v>3.5</v>
      </c>
      <c r="C133" s="4">
        <v>1.75</v>
      </c>
      <c r="D133" s="4">
        <v>0.01</v>
      </c>
      <c r="E133" s="4">
        <v>0.01</v>
      </c>
      <c r="F133" s="4">
        <v>0.286763350294507</v>
      </c>
      <c r="G133" s="4">
        <v>-0.18465239016399601</v>
      </c>
      <c r="H133" s="4">
        <v>0.67385511203912296</v>
      </c>
      <c r="I133" s="4">
        <v>14.3978395476956</v>
      </c>
      <c r="J133" s="4">
        <v>1</v>
      </c>
      <c r="K133" s="4">
        <v>0.56799999999999995</v>
      </c>
      <c r="L133" s="4">
        <v>0.33100000000000002</v>
      </c>
      <c r="M133" s="4">
        <v>0.10100000000000001</v>
      </c>
      <c r="N133" s="4">
        <v>0.64</v>
      </c>
      <c r="O133" s="4">
        <v>0.36</v>
      </c>
    </row>
    <row r="134" spans="1:15">
      <c r="A134" s="4">
        <v>0</v>
      </c>
      <c r="B134" s="4">
        <v>3.5</v>
      </c>
      <c r="C134" s="4">
        <v>1.75</v>
      </c>
      <c r="D134" s="4">
        <v>0.01</v>
      </c>
      <c r="E134" s="4">
        <v>0.01</v>
      </c>
      <c r="F134" s="4">
        <v>0.36074688460813698</v>
      </c>
      <c r="G134" s="4">
        <v>5.3059817148310203E-3</v>
      </c>
      <c r="H134" s="4">
        <v>0.47008815072806898</v>
      </c>
      <c r="I134" s="4">
        <v>14.2658420990577</v>
      </c>
      <c r="J134" s="4">
        <v>1</v>
      </c>
      <c r="K134" s="4">
        <v>0.63100000000000001</v>
      </c>
      <c r="L134" s="4">
        <v>0.27400000000000002</v>
      </c>
      <c r="M134" s="4">
        <v>9.4E-2</v>
      </c>
      <c r="N134" s="4">
        <v>0.71099999999999997</v>
      </c>
      <c r="O134" s="4">
        <v>0.28899999999999998</v>
      </c>
    </row>
    <row r="135" spans="1:15">
      <c r="A135" s="4">
        <v>0</v>
      </c>
      <c r="B135" s="4">
        <v>3.5</v>
      </c>
      <c r="C135" s="4">
        <v>1.75</v>
      </c>
      <c r="D135" s="4">
        <v>0.01</v>
      </c>
      <c r="E135" s="4">
        <v>0.01</v>
      </c>
      <c r="F135" s="4">
        <v>0.38848309137645398</v>
      </c>
      <c r="G135" s="4">
        <v>-0.243834757225532</v>
      </c>
      <c r="H135" s="4">
        <v>0.320510219726512</v>
      </c>
      <c r="I135" s="4">
        <v>14.4695521784148</v>
      </c>
      <c r="J135" s="4">
        <v>1</v>
      </c>
      <c r="K135" s="4">
        <v>0.61099999999999999</v>
      </c>
      <c r="L135" s="4">
        <v>0.29499999999999998</v>
      </c>
      <c r="M135" s="4">
        <v>9.4E-2</v>
      </c>
      <c r="N135" s="4">
        <v>0.70199999999999996</v>
      </c>
      <c r="O135" s="4">
        <v>0.29799999999999999</v>
      </c>
    </row>
    <row r="136" spans="1:15">
      <c r="A136" s="4">
        <v>0</v>
      </c>
      <c r="B136" s="4">
        <v>3.5</v>
      </c>
      <c r="C136" s="4">
        <v>1.75</v>
      </c>
      <c r="D136" s="4">
        <v>0.01</v>
      </c>
      <c r="E136" s="4">
        <v>0.01</v>
      </c>
      <c r="F136" s="4">
        <v>0.31933762794922699</v>
      </c>
      <c r="G136" s="4">
        <v>-0.17201660936516699</v>
      </c>
      <c r="H136" s="4">
        <v>0.32059078242160999</v>
      </c>
      <c r="I136" s="4">
        <v>14.367441009039201</v>
      </c>
      <c r="J136" s="4">
        <v>1</v>
      </c>
      <c r="K136" s="4">
        <v>0.58599999999999997</v>
      </c>
      <c r="L136" s="4">
        <v>0.315</v>
      </c>
      <c r="M136" s="4">
        <v>9.9000000000000005E-2</v>
      </c>
      <c r="N136" s="4">
        <v>0.65800000000000003</v>
      </c>
      <c r="O136" s="4">
        <v>0.34200000000000003</v>
      </c>
    </row>
    <row r="137" spans="1:15">
      <c r="A137" s="4">
        <v>0</v>
      </c>
      <c r="B137" s="4">
        <v>3.5</v>
      </c>
      <c r="C137" s="4">
        <v>1.75</v>
      </c>
      <c r="D137" s="4">
        <v>0.01</v>
      </c>
      <c r="E137" s="4">
        <v>0.01</v>
      </c>
      <c r="F137" s="4">
        <v>0.23158400181890601</v>
      </c>
      <c r="G137" s="4">
        <v>0.25453415323740802</v>
      </c>
      <c r="H137" s="4">
        <v>0.39021924039668898</v>
      </c>
      <c r="I137" s="4">
        <v>14.2890810381355</v>
      </c>
      <c r="J137" s="4">
        <v>1</v>
      </c>
      <c r="K137" s="4">
        <v>0.6</v>
      </c>
      <c r="L137" s="4">
        <v>0.3</v>
      </c>
      <c r="M137" s="4">
        <v>0.10100000000000001</v>
      </c>
      <c r="N137" s="4">
        <v>0.67500000000000004</v>
      </c>
      <c r="O137" s="4">
        <v>0.32500000000000001</v>
      </c>
    </row>
    <row r="138" spans="1:15">
      <c r="A138" s="4">
        <v>0</v>
      </c>
      <c r="B138" s="4">
        <v>3.5</v>
      </c>
      <c r="C138" s="4">
        <v>1.75</v>
      </c>
      <c r="D138" s="4">
        <v>0.01</v>
      </c>
      <c r="E138" s="4">
        <v>0.01</v>
      </c>
      <c r="F138" s="4">
        <v>0.30495468192668101</v>
      </c>
      <c r="G138" s="4">
        <v>0.106658970147221</v>
      </c>
      <c r="H138" s="4">
        <v>0.49047385633673302</v>
      </c>
      <c r="I138" s="4">
        <v>14.305024019147799</v>
      </c>
      <c r="J138" s="4">
        <v>1</v>
      </c>
      <c r="K138" s="4">
        <v>0.61699999999999999</v>
      </c>
      <c r="L138" s="4">
        <v>0.28499999999999998</v>
      </c>
      <c r="M138" s="4">
        <v>9.7000000000000003E-2</v>
      </c>
      <c r="N138" s="4">
        <v>0.69299999999999995</v>
      </c>
      <c r="O138" s="4">
        <v>0.307</v>
      </c>
    </row>
    <row r="139" spans="1:15">
      <c r="A139" s="4">
        <v>0</v>
      </c>
      <c r="B139" s="4">
        <v>3.5</v>
      </c>
      <c r="C139" s="4">
        <v>1.75</v>
      </c>
      <c r="D139" s="4">
        <v>0.01</v>
      </c>
      <c r="E139" s="4">
        <v>0.01</v>
      </c>
      <c r="F139" s="4">
        <v>0.42897723161683898</v>
      </c>
      <c r="G139" s="4">
        <v>-6.8348613009180895E-2</v>
      </c>
      <c r="H139" s="4">
        <v>0.560662409777126</v>
      </c>
      <c r="I139" s="4">
        <v>14.1623755998541</v>
      </c>
      <c r="J139" s="4">
        <v>1</v>
      </c>
      <c r="K139" s="4">
        <v>0.65400000000000003</v>
      </c>
      <c r="L139" s="4">
        <v>0.25700000000000001</v>
      </c>
      <c r="M139" s="4">
        <v>8.8999999999999996E-2</v>
      </c>
      <c r="N139" s="4">
        <v>0.72799999999999998</v>
      </c>
      <c r="O139" s="4">
        <v>0.27200000000000002</v>
      </c>
    </row>
    <row r="140" spans="1:15">
      <c r="A140" s="4">
        <v>0</v>
      </c>
      <c r="B140" s="4">
        <v>3.5</v>
      </c>
      <c r="C140" s="4">
        <v>1.75</v>
      </c>
      <c r="D140" s="4">
        <v>0.01</v>
      </c>
      <c r="E140" s="4">
        <v>0.01</v>
      </c>
      <c r="F140" s="4">
        <v>0.258885347601084</v>
      </c>
      <c r="G140" s="4">
        <v>0.208907378103417</v>
      </c>
      <c r="H140" s="4">
        <v>0.37038523427004999</v>
      </c>
      <c r="I140" s="4">
        <v>14.3443601213056</v>
      </c>
      <c r="J140" s="4">
        <v>1</v>
      </c>
      <c r="K140" s="4">
        <v>0.60799999999999998</v>
      </c>
      <c r="L140" s="4">
        <v>0.29299999999999998</v>
      </c>
      <c r="M140" s="4">
        <v>9.9000000000000005E-2</v>
      </c>
      <c r="N140" s="4">
        <v>0.68400000000000005</v>
      </c>
      <c r="O140" s="4">
        <v>0.316</v>
      </c>
    </row>
    <row r="141" spans="1:15">
      <c r="A141" s="4">
        <v>0</v>
      </c>
      <c r="B141" s="4">
        <v>3.5</v>
      </c>
      <c r="C141" s="4">
        <v>1.75</v>
      </c>
      <c r="D141" s="4">
        <v>0.01</v>
      </c>
      <c r="E141" s="4">
        <v>0.01</v>
      </c>
      <c r="F141" s="4">
        <v>0.10628077685324699</v>
      </c>
      <c r="G141" s="4">
        <v>0.65498616668454102</v>
      </c>
      <c r="H141" s="4">
        <v>0.60009103942537301</v>
      </c>
      <c r="I141" s="4">
        <v>14.2760553828266</v>
      </c>
      <c r="J141" s="4">
        <v>1</v>
      </c>
      <c r="K141" s="4">
        <v>0.59299999999999997</v>
      </c>
      <c r="L141" s="4">
        <v>0.30499999999999999</v>
      </c>
      <c r="M141" s="4">
        <v>0.10199999999999999</v>
      </c>
      <c r="N141" s="4">
        <v>0.71899999999999997</v>
      </c>
      <c r="O141" s="4">
        <v>0.28100000000000003</v>
      </c>
    </row>
    <row r="142" spans="1:15">
      <c r="A142" s="4">
        <v>0</v>
      </c>
      <c r="B142" s="4">
        <v>3.5</v>
      </c>
      <c r="C142" s="4">
        <v>1.75</v>
      </c>
      <c r="D142" s="4">
        <v>0.01</v>
      </c>
      <c r="E142" s="4">
        <v>0.01</v>
      </c>
      <c r="F142" s="4">
        <v>0.27370836706711599</v>
      </c>
      <c r="G142" s="4">
        <v>-0.14608442339289901</v>
      </c>
      <c r="H142" s="4">
        <v>0.43934832577704103</v>
      </c>
      <c r="I142" s="4">
        <v>14.397118034158201</v>
      </c>
      <c r="J142" s="4">
        <v>1</v>
      </c>
      <c r="K142" s="4">
        <v>0.56499999999999995</v>
      </c>
      <c r="L142" s="4">
        <v>0.33300000000000002</v>
      </c>
      <c r="M142" s="4">
        <v>0.10199999999999999</v>
      </c>
      <c r="N142" s="4">
        <v>0.64</v>
      </c>
      <c r="O142" s="4">
        <v>0.36</v>
      </c>
    </row>
    <row r="143" spans="1:15">
      <c r="A143" s="4">
        <v>0</v>
      </c>
      <c r="B143" s="4">
        <v>3.5</v>
      </c>
      <c r="C143" s="4">
        <v>1.75</v>
      </c>
      <c r="D143" s="4">
        <v>0.01</v>
      </c>
      <c r="E143" s="4">
        <v>0.01</v>
      </c>
      <c r="F143" s="4">
        <v>0.38600701745498101</v>
      </c>
      <c r="G143" s="4">
        <v>-0.21456836537482099</v>
      </c>
      <c r="H143" s="4">
        <v>0.41019238430064497</v>
      </c>
      <c r="I143" s="4">
        <v>14.245567937589399</v>
      </c>
      <c r="J143" s="4">
        <v>1</v>
      </c>
      <c r="K143" s="4">
        <v>0.61399999999999999</v>
      </c>
      <c r="L143" s="4">
        <v>0.29199999999999998</v>
      </c>
      <c r="M143" s="4">
        <v>9.4E-2</v>
      </c>
      <c r="N143" s="4">
        <v>0.68400000000000005</v>
      </c>
      <c r="O143" s="4">
        <v>0.316</v>
      </c>
    </row>
    <row r="144" spans="1:15">
      <c r="A144" s="4">
        <v>0</v>
      </c>
      <c r="B144" s="4">
        <v>3.5</v>
      </c>
      <c r="C144" s="4">
        <v>1.75</v>
      </c>
      <c r="D144" s="4">
        <v>0.01</v>
      </c>
      <c r="E144" s="4">
        <v>0.01</v>
      </c>
      <c r="F144" s="4">
        <v>0.35587661283546301</v>
      </c>
      <c r="G144" s="4">
        <v>-4.87628352149619E-2</v>
      </c>
      <c r="H144" s="4">
        <v>0.87199602597481796</v>
      </c>
      <c r="I144" s="4">
        <v>14.1834270565124</v>
      </c>
      <c r="J144" s="4">
        <v>1</v>
      </c>
      <c r="K144" s="4">
        <v>0.621</v>
      </c>
      <c r="L144" s="4">
        <v>0.28399999999999997</v>
      </c>
      <c r="M144" s="4">
        <v>9.5000000000000001E-2</v>
      </c>
      <c r="N144" s="4">
        <v>0.68400000000000005</v>
      </c>
      <c r="O144" s="4">
        <v>0.316</v>
      </c>
    </row>
    <row r="145" spans="1:15">
      <c r="A145" s="4">
        <v>0</v>
      </c>
      <c r="B145" s="4">
        <v>3.5</v>
      </c>
      <c r="C145" s="4">
        <v>1.75</v>
      </c>
      <c r="D145" s="4">
        <v>0.01</v>
      </c>
      <c r="E145" s="4">
        <v>0.01</v>
      </c>
      <c r="F145" s="4">
        <v>0.37143455691104499</v>
      </c>
      <c r="G145" s="4">
        <v>-0.114926515545238</v>
      </c>
      <c r="H145" s="4">
        <v>0.27021252150887798</v>
      </c>
      <c r="I145" s="4">
        <v>14.443306163167399</v>
      </c>
      <c r="J145" s="4">
        <v>1</v>
      </c>
      <c r="K145" s="4">
        <v>0.62</v>
      </c>
      <c r="L145" s="4">
        <v>0.28499999999999998</v>
      </c>
      <c r="M145" s="4">
        <v>9.5000000000000001E-2</v>
      </c>
      <c r="N145" s="4">
        <v>0.71099999999999997</v>
      </c>
      <c r="O145" s="4">
        <v>0.28899999999999998</v>
      </c>
    </row>
    <row r="146" spans="1:15">
      <c r="A146" s="4">
        <v>0</v>
      </c>
      <c r="B146" s="4">
        <v>3.5</v>
      </c>
      <c r="C146" s="4">
        <v>1.75</v>
      </c>
      <c r="D146" s="4">
        <v>0.01</v>
      </c>
      <c r="E146" s="4">
        <v>0.01</v>
      </c>
      <c r="F146" s="4">
        <v>0.397383665688476</v>
      </c>
      <c r="G146" s="4">
        <v>-0.25860984654305802</v>
      </c>
      <c r="H146" s="4">
        <v>0.59388453490505499</v>
      </c>
      <c r="I146" s="4">
        <v>14.1915561999639</v>
      </c>
      <c r="J146" s="4">
        <v>1</v>
      </c>
      <c r="K146" s="4">
        <v>0.61299999999999999</v>
      </c>
      <c r="L146" s="4">
        <v>0.29299999999999998</v>
      </c>
      <c r="M146" s="4">
        <v>9.4E-2</v>
      </c>
      <c r="N146" s="4">
        <v>0.67500000000000004</v>
      </c>
      <c r="O146" s="4">
        <v>0.32500000000000001</v>
      </c>
    </row>
    <row r="147" spans="1:15">
      <c r="A147" s="4">
        <v>0</v>
      </c>
      <c r="B147" s="4">
        <v>3.5</v>
      </c>
      <c r="C147" s="4">
        <v>1.75</v>
      </c>
      <c r="D147" s="4">
        <v>0.01</v>
      </c>
      <c r="E147" s="4">
        <v>0.01</v>
      </c>
      <c r="F147" s="4">
        <v>0.346465483037874</v>
      </c>
      <c r="G147" s="4">
        <v>6.6280192844651604E-3</v>
      </c>
      <c r="H147" s="4">
        <v>0.40072046106785297</v>
      </c>
      <c r="I147" s="4">
        <v>14.339386376651801</v>
      </c>
      <c r="J147" s="4">
        <v>1</v>
      </c>
      <c r="K147" s="4">
        <v>0.624</v>
      </c>
      <c r="L147" s="4">
        <v>0.28000000000000003</v>
      </c>
      <c r="M147" s="4">
        <v>9.5000000000000001E-2</v>
      </c>
      <c r="N147" s="4">
        <v>0.71099999999999997</v>
      </c>
      <c r="O147" s="4">
        <v>0.28899999999999998</v>
      </c>
    </row>
    <row r="148" spans="1:15">
      <c r="A148" s="4">
        <v>0</v>
      </c>
      <c r="B148" s="4">
        <v>3.5</v>
      </c>
      <c r="C148" s="4">
        <v>1.75</v>
      </c>
      <c r="D148" s="4">
        <v>0.01</v>
      </c>
      <c r="E148" s="4">
        <v>0.01</v>
      </c>
      <c r="F148" s="4">
        <v>0.21796749040239699</v>
      </c>
      <c r="G148" s="4">
        <v>7.4995548777274906E-2</v>
      </c>
      <c r="H148" s="4">
        <v>0.67310255064168301</v>
      </c>
      <c r="I148" s="4">
        <v>14.384347481709399</v>
      </c>
      <c r="J148" s="4">
        <v>1</v>
      </c>
      <c r="K148" s="4">
        <v>0.56799999999999995</v>
      </c>
      <c r="L148" s="4">
        <v>0.32900000000000001</v>
      </c>
      <c r="M148" s="4">
        <v>0.10299999999999999</v>
      </c>
      <c r="N148" s="4">
        <v>0.63200000000000001</v>
      </c>
      <c r="O148" s="4">
        <v>0.36799999999999999</v>
      </c>
    </row>
    <row r="149" spans="1:15">
      <c r="A149" s="4">
        <v>0</v>
      </c>
      <c r="B149" s="4">
        <v>3.5</v>
      </c>
      <c r="C149" s="4">
        <v>1.75</v>
      </c>
      <c r="D149" s="4">
        <v>0.01</v>
      </c>
      <c r="E149" s="4">
        <v>0.01</v>
      </c>
      <c r="F149" s="4">
        <v>0.34518166640744302</v>
      </c>
      <c r="G149" s="4">
        <v>2.7072206994597899E-2</v>
      </c>
      <c r="H149" s="4">
        <v>0.45036380270887499</v>
      </c>
      <c r="I149" s="4">
        <v>14.267281362638901</v>
      </c>
      <c r="J149" s="4">
        <v>1</v>
      </c>
      <c r="K149" s="4">
        <v>0.626</v>
      </c>
      <c r="L149" s="4">
        <v>0.27800000000000002</v>
      </c>
      <c r="M149" s="4">
        <v>9.5000000000000001E-2</v>
      </c>
      <c r="N149" s="4">
        <v>0.70199999999999996</v>
      </c>
      <c r="O149" s="4">
        <v>0.29799999999999999</v>
      </c>
    </row>
    <row r="150" spans="1:15">
      <c r="A150" s="4">
        <v>0</v>
      </c>
      <c r="B150" s="4">
        <v>3.5</v>
      </c>
      <c r="C150" s="4">
        <v>1.75</v>
      </c>
      <c r="D150" s="4">
        <v>0.01</v>
      </c>
      <c r="E150" s="4">
        <v>0.01</v>
      </c>
      <c r="F150" s="4">
        <v>0.16263697536092001</v>
      </c>
      <c r="G150" s="4">
        <v>0.42953511240016401</v>
      </c>
      <c r="H150" s="4">
        <v>0.723649134981319</v>
      </c>
      <c r="I150" s="4">
        <v>14.2639735189061</v>
      </c>
      <c r="J150" s="4">
        <v>1</v>
      </c>
      <c r="K150" s="4">
        <v>0.59</v>
      </c>
      <c r="L150" s="4">
        <v>0.308</v>
      </c>
      <c r="M150" s="4">
        <v>0.10199999999999999</v>
      </c>
      <c r="N150" s="4">
        <v>0.65800000000000003</v>
      </c>
      <c r="O150" s="4">
        <v>0.34200000000000003</v>
      </c>
    </row>
    <row r="151" spans="1:15">
      <c r="A151" s="4">
        <v>0</v>
      </c>
      <c r="B151" s="4">
        <v>3.5</v>
      </c>
      <c r="C151" s="4">
        <v>1.75</v>
      </c>
      <c r="D151" s="4">
        <v>0.01</v>
      </c>
      <c r="E151" s="4">
        <v>0.01</v>
      </c>
      <c r="F151" s="4">
        <v>0.19193044203535001</v>
      </c>
      <c r="G151" s="4">
        <v>0.29302244416274098</v>
      </c>
      <c r="H151" s="4">
        <v>0.48399988998131899</v>
      </c>
      <c r="I151" s="4">
        <v>14.372785252837399</v>
      </c>
      <c r="J151" s="4">
        <v>1</v>
      </c>
      <c r="K151" s="4">
        <v>0.58499999999999996</v>
      </c>
      <c r="L151" s="4">
        <v>0.312</v>
      </c>
      <c r="M151" s="4">
        <v>0.10199999999999999</v>
      </c>
      <c r="N151" s="4">
        <v>0.64900000000000002</v>
      </c>
      <c r="O151" s="4">
        <v>0.35099999999999998</v>
      </c>
    </row>
    <row r="152" spans="1:15">
      <c r="A152" s="4">
        <v>0</v>
      </c>
      <c r="B152" s="4">
        <v>3.5</v>
      </c>
      <c r="C152" s="4">
        <v>1.75</v>
      </c>
      <c r="D152" s="4">
        <v>0.01</v>
      </c>
      <c r="E152" s="4">
        <v>0.01</v>
      </c>
      <c r="F152" s="4">
        <v>0.23959795384930399</v>
      </c>
      <c r="G152" s="4">
        <v>0.229655861622442</v>
      </c>
      <c r="H152" s="4">
        <v>0.863999861895137</v>
      </c>
      <c r="I152" s="4">
        <v>14.168017921694499</v>
      </c>
      <c r="J152" s="4">
        <v>1</v>
      </c>
      <c r="K152" s="4">
        <v>0.60099999999999998</v>
      </c>
      <c r="L152" s="4">
        <v>0.29899999999999999</v>
      </c>
      <c r="M152" s="4">
        <v>0.1</v>
      </c>
      <c r="N152" s="4">
        <v>0.71899999999999997</v>
      </c>
      <c r="O152" s="4">
        <v>0.28100000000000003</v>
      </c>
    </row>
    <row r="153" spans="1:15">
      <c r="A153" s="4">
        <v>1</v>
      </c>
      <c r="B153" s="4">
        <v>3.5</v>
      </c>
      <c r="C153" s="4">
        <v>1.75</v>
      </c>
      <c r="D153" s="4">
        <v>0.01</v>
      </c>
      <c r="E153" s="4">
        <v>0.01</v>
      </c>
      <c r="F153" s="4">
        <v>0.66545598611606505</v>
      </c>
      <c r="G153" s="4">
        <v>1.1774598279448101E-2</v>
      </c>
      <c r="H153" s="4">
        <v>0.44362304530935498</v>
      </c>
      <c r="I153" s="4">
        <v>13.942746661703399</v>
      </c>
      <c r="J153" s="4">
        <v>1</v>
      </c>
      <c r="K153" s="4">
        <v>0.76900000000000002</v>
      </c>
      <c r="L153" s="4">
        <v>0.16600000000000001</v>
      </c>
      <c r="M153" s="4">
        <v>6.5000000000000002E-2</v>
      </c>
      <c r="N153" s="4">
        <v>0.85799999999999998</v>
      </c>
      <c r="O153" s="4">
        <v>0.14199999999999999</v>
      </c>
    </row>
    <row r="154" spans="1:15">
      <c r="A154" s="4">
        <v>1</v>
      </c>
      <c r="B154" s="4">
        <v>3.5</v>
      </c>
      <c r="C154" s="4">
        <v>1.75</v>
      </c>
      <c r="D154" s="4">
        <v>0.01</v>
      </c>
      <c r="E154" s="4">
        <v>0.01</v>
      </c>
      <c r="F154" s="4">
        <v>0.64511995733360505</v>
      </c>
      <c r="G154" s="4">
        <v>0.13112927814643299</v>
      </c>
      <c r="H154" s="4">
        <v>0.48362225088819299</v>
      </c>
      <c r="I154" s="4">
        <v>13.868006601728499</v>
      </c>
      <c r="J154" s="4">
        <v>1</v>
      </c>
      <c r="K154" s="4">
        <v>0.77400000000000002</v>
      </c>
      <c r="L154" s="4">
        <v>0.161</v>
      </c>
      <c r="M154" s="4">
        <v>6.5000000000000002E-2</v>
      </c>
      <c r="N154" s="4">
        <v>0.86699999999999999</v>
      </c>
      <c r="O154" s="4">
        <v>0.13300000000000001</v>
      </c>
    </row>
    <row r="155" spans="1:15">
      <c r="A155" s="4">
        <v>1</v>
      </c>
      <c r="B155" s="4">
        <v>3.5</v>
      </c>
      <c r="C155" s="4">
        <v>1.75</v>
      </c>
      <c r="D155" s="4">
        <v>0.01</v>
      </c>
      <c r="E155" s="4">
        <v>0.01</v>
      </c>
      <c r="F155" s="4">
        <v>0.93875322919780702</v>
      </c>
      <c r="G155" s="4">
        <v>3.3404286096121701E-3</v>
      </c>
      <c r="H155" s="4">
        <v>1.1320019335081799</v>
      </c>
      <c r="I155" s="4">
        <v>13.346917782542</v>
      </c>
      <c r="J155" s="4">
        <v>1</v>
      </c>
      <c r="K155" s="4">
        <v>0.86099999999999999</v>
      </c>
      <c r="L155" s="4">
        <v>0.1</v>
      </c>
      <c r="M155" s="4">
        <v>3.9E-2</v>
      </c>
      <c r="N155" s="4">
        <v>0.88300000000000001</v>
      </c>
      <c r="O155" s="4">
        <v>0.11700000000000001</v>
      </c>
    </row>
    <row r="156" spans="1:15">
      <c r="A156" s="4">
        <v>1</v>
      </c>
      <c r="B156" s="4">
        <v>3.5</v>
      </c>
      <c r="C156" s="4">
        <v>1.75</v>
      </c>
      <c r="D156" s="4">
        <v>0.01</v>
      </c>
      <c r="E156" s="4">
        <v>0.01</v>
      </c>
      <c r="F156" s="4">
        <v>0.73805754227223797</v>
      </c>
      <c r="G156" s="4">
        <v>3.8011790536892603E-2</v>
      </c>
      <c r="H156" s="4">
        <v>0.657608604538782</v>
      </c>
      <c r="I156" s="4">
        <v>13.574914222865299</v>
      </c>
      <c r="J156" s="4">
        <v>1</v>
      </c>
      <c r="K156" s="4">
        <v>0.8</v>
      </c>
      <c r="L156" s="4">
        <v>0.14299999999999999</v>
      </c>
      <c r="M156" s="4">
        <v>5.7000000000000002E-2</v>
      </c>
      <c r="N156" s="4">
        <v>0.86699999999999999</v>
      </c>
      <c r="O156" s="4">
        <v>0.13300000000000001</v>
      </c>
    </row>
    <row r="157" spans="1:15">
      <c r="A157" s="4">
        <v>1</v>
      </c>
      <c r="B157" s="4">
        <v>3.5</v>
      </c>
      <c r="C157" s="4">
        <v>1.75</v>
      </c>
      <c r="D157" s="4">
        <v>0.01</v>
      </c>
      <c r="E157" s="4">
        <v>0.01</v>
      </c>
      <c r="F157" s="4">
        <v>0.80231894517492497</v>
      </c>
      <c r="G157" s="4">
        <v>-4.5103744049352296E-3</v>
      </c>
      <c r="H157" s="4">
        <v>0.90059405497114398</v>
      </c>
      <c r="I157" s="4">
        <v>13.5862705292678</v>
      </c>
      <c r="J157" s="4">
        <v>1</v>
      </c>
      <c r="K157" s="4">
        <v>0.81799999999999995</v>
      </c>
      <c r="L157" s="4">
        <v>0.13</v>
      </c>
      <c r="M157" s="4">
        <v>5.0999999999999997E-2</v>
      </c>
      <c r="N157" s="4">
        <v>0.86699999999999999</v>
      </c>
      <c r="O157" s="4">
        <v>0.13300000000000001</v>
      </c>
    </row>
    <row r="158" spans="1:15">
      <c r="A158" s="4">
        <v>1</v>
      </c>
      <c r="B158" s="4">
        <v>3.5</v>
      </c>
      <c r="C158" s="4">
        <v>1.75</v>
      </c>
      <c r="D158" s="4">
        <v>0.01</v>
      </c>
      <c r="E158" s="4">
        <v>0.01</v>
      </c>
      <c r="F158" s="4">
        <v>0.64245632072217296</v>
      </c>
      <c r="G158" s="4">
        <v>5.4963159744502998E-2</v>
      </c>
      <c r="H158" s="4">
        <v>0.670102639568111</v>
      </c>
      <c r="I158" s="4">
        <v>13.811351870201401</v>
      </c>
      <c r="J158" s="4">
        <v>1</v>
      </c>
      <c r="K158" s="4">
        <v>0.76400000000000001</v>
      </c>
      <c r="L158" s="4">
        <v>0.16900000000000001</v>
      </c>
      <c r="M158" s="4">
        <v>6.7000000000000004E-2</v>
      </c>
      <c r="N158" s="4">
        <v>0.85</v>
      </c>
      <c r="O158" s="4">
        <v>0.15</v>
      </c>
    </row>
    <row r="159" spans="1:15">
      <c r="A159" s="4">
        <v>1</v>
      </c>
      <c r="B159" s="4">
        <v>3.5</v>
      </c>
      <c r="C159" s="4">
        <v>1.75</v>
      </c>
      <c r="D159" s="4">
        <v>0.01</v>
      </c>
      <c r="E159" s="4">
        <v>0.01</v>
      </c>
      <c r="F159" s="4">
        <v>0.63999217992352098</v>
      </c>
      <c r="G159" s="4">
        <v>0.175966965834366</v>
      </c>
      <c r="H159" s="4">
        <v>0.96732078357276297</v>
      </c>
      <c r="I159" s="4">
        <v>13.6356596647553</v>
      </c>
      <c r="J159" s="4">
        <v>1</v>
      </c>
      <c r="K159" s="4">
        <v>0.77700000000000002</v>
      </c>
      <c r="L159" s="4">
        <v>0.158</v>
      </c>
      <c r="M159" s="4">
        <v>6.5000000000000002E-2</v>
      </c>
      <c r="N159" s="4">
        <v>0.81699999999999995</v>
      </c>
      <c r="O159" s="4">
        <v>0.183</v>
      </c>
    </row>
    <row r="160" spans="1:15">
      <c r="A160" s="4">
        <v>1</v>
      </c>
      <c r="B160" s="4">
        <v>3.5</v>
      </c>
      <c r="C160" s="4">
        <v>1.75</v>
      </c>
      <c r="D160" s="4">
        <v>0.01</v>
      </c>
      <c r="E160" s="4">
        <v>0.01</v>
      </c>
      <c r="F160" s="4">
        <v>0.77195710286714403</v>
      </c>
      <c r="G160" s="4">
        <v>0.24951728816343099</v>
      </c>
      <c r="H160" s="4">
        <v>1.1173985110939699</v>
      </c>
      <c r="I160" s="4">
        <v>13.4467945330132</v>
      </c>
      <c r="J160" s="4">
        <v>1</v>
      </c>
      <c r="K160" s="4">
        <v>0.83199999999999996</v>
      </c>
      <c r="L160" s="4">
        <v>0.11700000000000001</v>
      </c>
      <c r="M160" s="4">
        <v>5.0999999999999997E-2</v>
      </c>
      <c r="N160" s="4">
        <v>0.86699999999999999</v>
      </c>
      <c r="O160" s="4">
        <v>0.13300000000000001</v>
      </c>
    </row>
    <row r="161" spans="1:15">
      <c r="A161" s="4">
        <v>1</v>
      </c>
      <c r="B161" s="4">
        <v>3.5</v>
      </c>
      <c r="C161" s="4">
        <v>1.75</v>
      </c>
      <c r="D161" s="4">
        <v>0.01</v>
      </c>
      <c r="E161" s="4">
        <v>0.01</v>
      </c>
      <c r="F161" s="4">
        <v>0.59200879804787099</v>
      </c>
      <c r="G161" s="4">
        <v>2.7418268224393399E-2</v>
      </c>
      <c r="H161" s="4">
        <v>0.93256110583968199</v>
      </c>
      <c r="I161" s="4">
        <v>13.7667896373356</v>
      </c>
      <c r="J161" s="4">
        <v>1</v>
      </c>
      <c r="K161" s="4">
        <v>0.74099999999999999</v>
      </c>
      <c r="L161" s="4">
        <v>0.187</v>
      </c>
      <c r="M161" s="4">
        <v>7.1999999999999995E-2</v>
      </c>
      <c r="N161" s="4">
        <v>0.78300000000000003</v>
      </c>
      <c r="O161" s="4">
        <v>0.217</v>
      </c>
    </row>
    <row r="162" spans="1:15">
      <c r="A162" s="4">
        <v>1</v>
      </c>
      <c r="B162" s="4">
        <v>3.5</v>
      </c>
      <c r="C162" s="4">
        <v>1.75</v>
      </c>
      <c r="D162" s="4">
        <v>0.01</v>
      </c>
      <c r="E162" s="4">
        <v>0.01</v>
      </c>
      <c r="F162" s="4">
        <v>0.65445943987634703</v>
      </c>
      <c r="G162" s="4">
        <v>-0.20694848562312099</v>
      </c>
      <c r="H162" s="4">
        <v>0.46324467476855002</v>
      </c>
      <c r="I162" s="4">
        <v>13.970200374267099</v>
      </c>
      <c r="J162" s="4">
        <v>1</v>
      </c>
      <c r="K162" s="4">
        <v>0.73899999999999999</v>
      </c>
      <c r="L162" s="4">
        <v>0.192</v>
      </c>
      <c r="M162" s="4">
        <v>6.9000000000000006E-2</v>
      </c>
      <c r="N162" s="4">
        <v>0.82499999999999996</v>
      </c>
      <c r="O162" s="4">
        <v>0.17499999999999999</v>
      </c>
    </row>
    <row r="163" spans="1:15">
      <c r="A163" s="4">
        <v>1</v>
      </c>
      <c r="B163" s="4">
        <v>3.5</v>
      </c>
      <c r="C163" s="4">
        <v>1.75</v>
      </c>
      <c r="D163" s="4">
        <v>0.01</v>
      </c>
      <c r="E163" s="4">
        <v>0.01</v>
      </c>
      <c r="F163" s="4">
        <v>0.67004339249808997</v>
      </c>
      <c r="G163" s="4">
        <v>-8.3372347037387199E-4</v>
      </c>
      <c r="H163" s="4">
        <v>0.37323062977129401</v>
      </c>
      <c r="I163" s="4">
        <v>13.8418051673821</v>
      </c>
      <c r="J163" s="4">
        <v>1</v>
      </c>
      <c r="K163" s="4">
        <v>0.77</v>
      </c>
      <c r="L163" s="4">
        <v>0.16600000000000001</v>
      </c>
      <c r="M163" s="4">
        <v>6.5000000000000002E-2</v>
      </c>
      <c r="N163" s="4">
        <v>0.85</v>
      </c>
      <c r="O163" s="4">
        <v>0.15</v>
      </c>
    </row>
    <row r="164" spans="1:15">
      <c r="A164" s="4">
        <v>1</v>
      </c>
      <c r="B164" s="4">
        <v>3.5</v>
      </c>
      <c r="C164" s="4">
        <v>1.75</v>
      </c>
      <c r="D164" s="4">
        <v>0.01</v>
      </c>
      <c r="E164" s="4">
        <v>0.01</v>
      </c>
      <c r="F164" s="4">
        <v>0.69245294838757299</v>
      </c>
      <c r="G164" s="4">
        <v>0.178825082502819</v>
      </c>
      <c r="H164" s="4">
        <v>0.98709696792285495</v>
      </c>
      <c r="I164" s="4">
        <v>13.578197014035901</v>
      </c>
      <c r="J164" s="4">
        <v>1</v>
      </c>
      <c r="K164" s="4">
        <v>0.79700000000000004</v>
      </c>
      <c r="L164" s="4">
        <v>0.14299999999999999</v>
      </c>
      <c r="M164" s="4">
        <v>0.06</v>
      </c>
      <c r="N164" s="4">
        <v>0.83299999999999996</v>
      </c>
      <c r="O164" s="4">
        <v>0.16700000000000001</v>
      </c>
    </row>
    <row r="165" spans="1:15">
      <c r="A165" s="4">
        <v>1</v>
      </c>
      <c r="B165" s="4">
        <v>3.5</v>
      </c>
      <c r="C165" s="4">
        <v>1.75</v>
      </c>
      <c r="D165" s="4">
        <v>0.01</v>
      </c>
      <c r="E165" s="4">
        <v>0.01</v>
      </c>
      <c r="F165" s="4">
        <v>0.63431624277670895</v>
      </c>
      <c r="G165" s="4">
        <v>0.281945623153877</v>
      </c>
      <c r="H165" s="4">
        <v>0.70109579297054703</v>
      </c>
      <c r="I165" s="4">
        <v>13.6709995386926</v>
      </c>
      <c r="J165" s="4">
        <v>1</v>
      </c>
      <c r="K165" s="4">
        <v>0.78600000000000003</v>
      </c>
      <c r="L165" s="4">
        <v>0.15</v>
      </c>
      <c r="M165" s="4">
        <v>6.4000000000000001E-2</v>
      </c>
      <c r="N165" s="4">
        <v>0.85799999999999998</v>
      </c>
      <c r="O165" s="4">
        <v>0.14199999999999999</v>
      </c>
    </row>
    <row r="166" spans="1:15">
      <c r="A166" s="4">
        <v>1</v>
      </c>
      <c r="B166" s="4">
        <v>3.5</v>
      </c>
      <c r="C166" s="4">
        <v>1.75</v>
      </c>
      <c r="D166" s="4">
        <v>0.01</v>
      </c>
      <c r="E166" s="4">
        <v>0.01</v>
      </c>
      <c r="F166" s="4">
        <v>0.66498590702125904</v>
      </c>
      <c r="G166" s="4">
        <v>1.1932321646119E-2</v>
      </c>
      <c r="H166" s="4">
        <v>0.39332259529543101</v>
      </c>
      <c r="I166" s="4">
        <v>13.8736560276819</v>
      </c>
      <c r="J166" s="4">
        <v>1</v>
      </c>
      <c r="K166" s="4">
        <v>0.76900000000000002</v>
      </c>
      <c r="L166" s="4">
        <v>0.16600000000000001</v>
      </c>
      <c r="M166" s="4">
        <v>6.5000000000000002E-2</v>
      </c>
      <c r="N166" s="4">
        <v>0.85</v>
      </c>
      <c r="O166" s="4">
        <v>0.15</v>
      </c>
    </row>
    <row r="167" spans="1:15">
      <c r="A167" s="4">
        <v>1</v>
      </c>
      <c r="B167" s="4">
        <v>3.5</v>
      </c>
      <c r="C167" s="4">
        <v>1.75</v>
      </c>
      <c r="D167" s="4">
        <v>0.01</v>
      </c>
      <c r="E167" s="4">
        <v>0.01</v>
      </c>
      <c r="F167" s="4">
        <v>0.96387651213487802</v>
      </c>
      <c r="G167" s="4">
        <v>-8.2404343333369101E-2</v>
      </c>
      <c r="H167" s="4">
        <v>1.00757686827962</v>
      </c>
      <c r="I167" s="4">
        <v>13.371080131677299</v>
      </c>
      <c r="J167" s="4">
        <v>1</v>
      </c>
      <c r="K167" s="4">
        <v>0.86099999999999999</v>
      </c>
      <c r="L167" s="4">
        <v>0.10100000000000001</v>
      </c>
      <c r="M167" s="4">
        <v>3.7999999999999999E-2</v>
      </c>
      <c r="N167" s="4">
        <v>0.9</v>
      </c>
      <c r="O167" s="4">
        <v>0.1</v>
      </c>
    </row>
    <row r="168" spans="1:15">
      <c r="A168" s="4">
        <v>1</v>
      </c>
      <c r="B168" s="4">
        <v>3.5</v>
      </c>
      <c r="C168" s="4">
        <v>1.75</v>
      </c>
      <c r="D168" s="4">
        <v>0.01</v>
      </c>
      <c r="E168" s="4">
        <v>0.01</v>
      </c>
      <c r="F168" s="4">
        <v>0.56730891717105503</v>
      </c>
      <c r="G168" s="4">
        <v>0.503983059681538</v>
      </c>
      <c r="H168" s="4">
        <v>1.2826106516287199</v>
      </c>
      <c r="I168" s="4">
        <v>13.6367198050479</v>
      </c>
      <c r="J168" s="4">
        <v>1</v>
      </c>
      <c r="K168" s="4">
        <v>0.78300000000000003</v>
      </c>
      <c r="L168" s="4">
        <v>0.15</v>
      </c>
      <c r="M168" s="4">
        <v>6.7000000000000004E-2</v>
      </c>
      <c r="N168" s="4">
        <v>0.83299999999999996</v>
      </c>
      <c r="O168" s="4">
        <v>0.16700000000000001</v>
      </c>
    </row>
    <row r="169" spans="1:15">
      <c r="A169" s="4">
        <v>1</v>
      </c>
      <c r="B169" s="4">
        <v>3.5</v>
      </c>
      <c r="C169" s="4">
        <v>1.75</v>
      </c>
      <c r="D169" s="4">
        <v>0.01</v>
      </c>
      <c r="E169" s="4">
        <v>0.01</v>
      </c>
      <c r="F169" s="4">
        <v>0.435744778161964</v>
      </c>
      <c r="G169" s="4">
        <v>0.289207902872119</v>
      </c>
      <c r="H169" s="4">
        <v>0.50391378044799995</v>
      </c>
      <c r="I169" s="4">
        <v>14.125749206471401</v>
      </c>
      <c r="J169" s="4">
        <v>1</v>
      </c>
      <c r="K169" s="4">
        <v>0.70299999999999996</v>
      </c>
      <c r="L169" s="4">
        <v>0.21299999999999999</v>
      </c>
      <c r="M169" s="4">
        <v>8.4000000000000005E-2</v>
      </c>
      <c r="N169" s="4">
        <v>0.79200000000000004</v>
      </c>
      <c r="O169" s="4">
        <v>0.20799999999999999</v>
      </c>
    </row>
    <row r="170" spans="1:15">
      <c r="A170" s="4">
        <v>1</v>
      </c>
      <c r="B170" s="4">
        <v>3.5</v>
      </c>
      <c r="C170" s="4">
        <v>1.75</v>
      </c>
      <c r="D170" s="4">
        <v>0.01</v>
      </c>
      <c r="E170" s="4">
        <v>0.01</v>
      </c>
      <c r="F170" s="4">
        <v>0.67562709625603801</v>
      </c>
      <c r="G170" s="4">
        <v>-0.28430776746305397</v>
      </c>
      <c r="H170" s="4">
        <v>0.43324009374704398</v>
      </c>
      <c r="I170" s="4">
        <v>13.895641741109101</v>
      </c>
      <c r="J170" s="4">
        <v>1</v>
      </c>
      <c r="K170" s="4">
        <v>0.74</v>
      </c>
      <c r="L170" s="4">
        <v>0.193</v>
      </c>
      <c r="M170" s="4">
        <v>6.8000000000000005E-2</v>
      </c>
      <c r="N170" s="4">
        <v>0.80800000000000005</v>
      </c>
      <c r="O170" s="4">
        <v>0.192</v>
      </c>
    </row>
    <row r="171" spans="1:15">
      <c r="A171" s="4">
        <v>1</v>
      </c>
      <c r="B171" s="4">
        <v>3.5</v>
      </c>
      <c r="C171" s="4">
        <v>1.75</v>
      </c>
      <c r="D171" s="4">
        <v>0.01</v>
      </c>
      <c r="E171" s="4">
        <v>0.01</v>
      </c>
      <c r="F171" s="4">
        <v>0.97091010755733798</v>
      </c>
      <c r="G171" s="4">
        <v>-0.36495580830482399</v>
      </c>
      <c r="H171" s="4">
        <v>0.86214797571406498</v>
      </c>
      <c r="I171" s="4">
        <v>13.4933632189096</v>
      </c>
      <c r="J171" s="4">
        <v>1</v>
      </c>
      <c r="K171" s="4">
        <v>0.83799999999999997</v>
      </c>
      <c r="L171" s="4">
        <v>0.122</v>
      </c>
      <c r="M171" s="4">
        <v>0.04</v>
      </c>
      <c r="N171" s="4">
        <v>0.86699999999999999</v>
      </c>
      <c r="O171" s="4">
        <v>0.13300000000000001</v>
      </c>
    </row>
    <row r="172" spans="1:15">
      <c r="A172" s="4">
        <v>1</v>
      </c>
      <c r="B172" s="4">
        <v>3.5</v>
      </c>
      <c r="C172" s="4">
        <v>1.75</v>
      </c>
      <c r="D172" s="4">
        <v>0.01</v>
      </c>
      <c r="E172" s="4">
        <v>0.01</v>
      </c>
      <c r="F172" s="4">
        <v>0.66996267341861404</v>
      </c>
      <c r="G172" s="4">
        <v>0.100348422282159</v>
      </c>
      <c r="H172" s="4">
        <v>0.36386446441032999</v>
      </c>
      <c r="I172" s="4">
        <v>13.853241113613899</v>
      </c>
      <c r="J172" s="4">
        <v>1</v>
      </c>
      <c r="K172" s="4">
        <v>0.78</v>
      </c>
      <c r="L172" s="4">
        <v>0.156</v>
      </c>
      <c r="M172" s="4">
        <v>6.3E-2</v>
      </c>
      <c r="N172" s="4">
        <v>0.88300000000000001</v>
      </c>
      <c r="O172" s="4">
        <v>0.11700000000000001</v>
      </c>
    </row>
    <row r="173" spans="1:15">
      <c r="A173" s="4">
        <v>1</v>
      </c>
      <c r="B173" s="4">
        <v>3.5</v>
      </c>
      <c r="C173" s="4">
        <v>1.75</v>
      </c>
      <c r="D173" s="4">
        <v>0.01</v>
      </c>
      <c r="E173" s="4">
        <v>0.01</v>
      </c>
      <c r="F173" s="4">
        <v>0.65316720819284901</v>
      </c>
      <c r="G173" s="4">
        <v>0.22178898295660501</v>
      </c>
      <c r="H173" s="4">
        <v>0.49316879422455101</v>
      </c>
      <c r="I173" s="4">
        <v>13.7639066151356</v>
      </c>
      <c r="J173" s="4">
        <v>1</v>
      </c>
      <c r="K173" s="4">
        <v>0.78700000000000003</v>
      </c>
      <c r="L173" s="4">
        <v>0.15</v>
      </c>
      <c r="M173" s="4">
        <v>6.3E-2</v>
      </c>
      <c r="N173" s="4">
        <v>0.86699999999999999</v>
      </c>
      <c r="O173" s="4">
        <v>0.13300000000000001</v>
      </c>
    </row>
    <row r="174" spans="1:15">
      <c r="A174" s="4">
        <v>1</v>
      </c>
      <c r="B174" s="4">
        <v>3.5</v>
      </c>
      <c r="C174" s="4">
        <v>1.75</v>
      </c>
      <c r="D174" s="4">
        <v>0.01</v>
      </c>
      <c r="E174" s="4">
        <v>0.01</v>
      </c>
      <c r="F174" s="4">
        <v>0.78814109997914705</v>
      </c>
      <c r="G174" s="4">
        <v>-0.124996158707746</v>
      </c>
      <c r="H174" s="4">
        <v>0.87201394426651602</v>
      </c>
      <c r="I174" s="4">
        <v>13.641649279547901</v>
      </c>
      <c r="J174" s="4">
        <v>1</v>
      </c>
      <c r="K174" s="4">
        <v>0.80100000000000005</v>
      </c>
      <c r="L174" s="4">
        <v>0.14399999999999999</v>
      </c>
      <c r="M174" s="4">
        <v>5.3999999999999999E-2</v>
      </c>
      <c r="N174" s="4">
        <v>0.85799999999999998</v>
      </c>
      <c r="O174" s="4">
        <v>0.14199999999999999</v>
      </c>
    </row>
    <row r="175" spans="1:15">
      <c r="A175" s="4">
        <v>1</v>
      </c>
      <c r="B175" s="4">
        <v>3.5</v>
      </c>
      <c r="C175" s="4">
        <v>1.75</v>
      </c>
      <c r="D175" s="4">
        <v>0.01</v>
      </c>
      <c r="E175" s="4">
        <v>0.01</v>
      </c>
      <c r="F175" s="4">
        <v>0.63584982228457798</v>
      </c>
      <c r="G175" s="4">
        <v>0.36582717145189197</v>
      </c>
      <c r="H175" s="4">
        <v>0.96285791893497197</v>
      </c>
      <c r="I175" s="4">
        <v>13.631242946859</v>
      </c>
      <c r="J175" s="4">
        <v>1</v>
      </c>
      <c r="K175" s="4">
        <v>0.79600000000000004</v>
      </c>
      <c r="L175" s="4">
        <v>0.14199999999999999</v>
      </c>
      <c r="M175" s="4">
        <v>6.2E-2</v>
      </c>
      <c r="N175" s="4">
        <v>0.85</v>
      </c>
      <c r="O175" s="4">
        <v>0.15</v>
      </c>
    </row>
    <row r="176" spans="1:15">
      <c r="A176" s="4">
        <v>1</v>
      </c>
      <c r="B176" s="4">
        <v>3.5</v>
      </c>
      <c r="C176" s="4">
        <v>1.75</v>
      </c>
      <c r="D176" s="4">
        <v>0.01</v>
      </c>
      <c r="E176" s="4">
        <v>0.01</v>
      </c>
      <c r="F176" s="4">
        <v>0.67599471992558002</v>
      </c>
      <c r="G176" s="4">
        <v>-0.105003033614577</v>
      </c>
      <c r="H176" s="4">
        <v>0.47398649340808402</v>
      </c>
      <c r="I176" s="4">
        <v>13.8694153449515</v>
      </c>
      <c r="J176" s="4">
        <v>1</v>
      </c>
      <c r="K176" s="4">
        <v>0.76</v>
      </c>
      <c r="L176" s="4">
        <v>0.17499999999999999</v>
      </c>
      <c r="M176" s="4">
        <v>6.6000000000000003E-2</v>
      </c>
      <c r="N176" s="4">
        <v>0.83299999999999996</v>
      </c>
      <c r="O176" s="4">
        <v>0.16700000000000001</v>
      </c>
    </row>
    <row r="177" spans="1:15">
      <c r="A177" s="4">
        <v>1</v>
      </c>
      <c r="B177" s="4">
        <v>3.5</v>
      </c>
      <c r="C177" s="4">
        <v>1.75</v>
      </c>
      <c r="D177" s="4">
        <v>0.01</v>
      </c>
      <c r="E177" s="4">
        <v>0.01</v>
      </c>
      <c r="F177" s="4">
        <v>0.79050504040753999</v>
      </c>
      <c r="G177" s="4">
        <v>-7.7458394227523195E-2</v>
      </c>
      <c r="H177" s="4">
        <v>0.91277405928154698</v>
      </c>
      <c r="I177" s="4">
        <v>13.6596321186225</v>
      </c>
      <c r="J177" s="4">
        <v>1</v>
      </c>
      <c r="K177" s="4">
        <v>0.80600000000000005</v>
      </c>
      <c r="L177" s="4">
        <v>0.14000000000000001</v>
      </c>
      <c r="M177" s="4">
        <v>5.3999999999999999E-2</v>
      </c>
      <c r="N177" s="4">
        <v>0.85799999999999998</v>
      </c>
      <c r="O177" s="4">
        <v>0.14199999999999999</v>
      </c>
    </row>
    <row r="178" spans="1:15">
      <c r="A178" s="4">
        <v>1</v>
      </c>
      <c r="B178" s="4">
        <v>3.5</v>
      </c>
      <c r="C178" s="4">
        <v>1.75</v>
      </c>
      <c r="D178" s="4">
        <v>0.01</v>
      </c>
      <c r="E178" s="4">
        <v>0.01</v>
      </c>
      <c r="F178" s="4">
        <v>0.69515875389718296</v>
      </c>
      <c r="G178" s="4">
        <v>7.5155641193389494E-2</v>
      </c>
      <c r="H178" s="4">
        <v>0.94279756788884606</v>
      </c>
      <c r="I178" s="4">
        <v>13.7151525579043</v>
      </c>
      <c r="J178" s="4">
        <v>1</v>
      </c>
      <c r="K178" s="4">
        <v>0.78800000000000003</v>
      </c>
      <c r="L178" s="4">
        <v>0.151</v>
      </c>
      <c r="M178" s="4">
        <v>6.0999999999999999E-2</v>
      </c>
      <c r="N178" s="4">
        <v>0.84199999999999997</v>
      </c>
      <c r="O178" s="4">
        <v>0.158</v>
      </c>
    </row>
    <row r="179" spans="1:15">
      <c r="A179" s="4">
        <v>1</v>
      </c>
      <c r="B179" s="4">
        <v>3.5</v>
      </c>
      <c r="C179" s="4">
        <v>1.75</v>
      </c>
      <c r="D179" s="4">
        <v>0.01</v>
      </c>
      <c r="E179" s="4">
        <v>0.01</v>
      </c>
      <c r="F179" s="4">
        <v>0.55365183781777505</v>
      </c>
      <c r="G179" s="4">
        <v>0.40498574746070798</v>
      </c>
      <c r="H179" s="4">
        <v>1.0020003519337199</v>
      </c>
      <c r="I179" s="4">
        <v>13.7173272974297</v>
      </c>
      <c r="J179" s="4">
        <v>1</v>
      </c>
      <c r="K179" s="4">
        <v>0.76700000000000002</v>
      </c>
      <c r="L179" s="4">
        <v>0.16300000000000001</v>
      </c>
      <c r="M179" s="4">
        <v>7.0000000000000007E-2</v>
      </c>
      <c r="N179" s="4">
        <v>0.83299999999999996</v>
      </c>
      <c r="O179" s="4">
        <v>0.16700000000000001</v>
      </c>
    </row>
    <row r="180" spans="1:15">
      <c r="A180" s="4">
        <v>1</v>
      </c>
      <c r="B180" s="4">
        <v>3.5</v>
      </c>
      <c r="C180" s="4">
        <v>1.75</v>
      </c>
      <c r="D180" s="4">
        <v>0.01</v>
      </c>
      <c r="E180" s="4">
        <v>0.01</v>
      </c>
      <c r="F180" s="4">
        <v>0.54294726383168801</v>
      </c>
      <c r="G180" s="4">
        <v>0.59310222773128796</v>
      </c>
      <c r="H180" s="4">
        <v>1.06266434711683</v>
      </c>
      <c r="I180" s="4">
        <v>13.664164939550099</v>
      </c>
      <c r="J180" s="4">
        <v>1</v>
      </c>
      <c r="K180" s="4">
        <v>0.78300000000000003</v>
      </c>
      <c r="L180" s="4">
        <v>0.14899999999999999</v>
      </c>
      <c r="M180" s="4">
        <v>6.8000000000000005E-2</v>
      </c>
      <c r="N180" s="4">
        <v>0.84199999999999997</v>
      </c>
      <c r="O180" s="4">
        <v>0.158</v>
      </c>
    </row>
    <row r="181" spans="1:15">
      <c r="A181" s="4">
        <v>1</v>
      </c>
      <c r="B181" s="4">
        <v>3.5</v>
      </c>
      <c r="C181" s="4">
        <v>1.75</v>
      </c>
      <c r="D181" s="4">
        <v>0.01</v>
      </c>
      <c r="E181" s="4">
        <v>0.01</v>
      </c>
      <c r="F181" s="4">
        <v>0.79898090182469805</v>
      </c>
      <c r="G181" s="4">
        <v>-0.39489357839495198</v>
      </c>
      <c r="H181" s="4">
        <v>0.85200431201843796</v>
      </c>
      <c r="I181" s="4">
        <v>13.8834777834824</v>
      </c>
      <c r="J181" s="4">
        <v>1</v>
      </c>
      <c r="K181" s="4">
        <v>0.77600000000000002</v>
      </c>
      <c r="L181" s="4">
        <v>0.16700000000000001</v>
      </c>
      <c r="M181" s="4">
        <v>5.6000000000000001E-2</v>
      </c>
      <c r="N181" s="4">
        <v>0.84199999999999997</v>
      </c>
      <c r="O181" s="4">
        <v>0.158</v>
      </c>
    </row>
    <row r="182" spans="1:15">
      <c r="A182" s="4">
        <v>1</v>
      </c>
      <c r="B182" s="4">
        <v>3.5</v>
      </c>
      <c r="C182" s="4">
        <v>1.75</v>
      </c>
      <c r="D182" s="4">
        <v>0.01</v>
      </c>
      <c r="E182" s="4">
        <v>0.01</v>
      </c>
      <c r="F182" s="4">
        <v>0.64001309040909504</v>
      </c>
      <c r="G182" s="4">
        <v>0.24275871175477601</v>
      </c>
      <c r="H182" s="4">
        <v>0.59370613074080203</v>
      </c>
      <c r="I182" s="4">
        <v>13.8167310391614</v>
      </c>
      <c r="J182" s="4">
        <v>1</v>
      </c>
      <c r="K182" s="4">
        <v>0.78400000000000003</v>
      </c>
      <c r="L182" s="4">
        <v>0.152</v>
      </c>
      <c r="M182" s="4">
        <v>6.4000000000000001E-2</v>
      </c>
      <c r="N182" s="4">
        <v>0.85</v>
      </c>
      <c r="O182" s="4">
        <v>0.15</v>
      </c>
    </row>
    <row r="183" spans="1:15">
      <c r="A183" s="4">
        <v>1</v>
      </c>
      <c r="B183" s="4">
        <v>3.5</v>
      </c>
      <c r="C183" s="4">
        <v>1.75</v>
      </c>
      <c r="D183" s="4">
        <v>0.01</v>
      </c>
      <c r="E183" s="4">
        <v>0.01</v>
      </c>
      <c r="F183" s="4">
        <v>0.72723648201650803</v>
      </c>
      <c r="G183" s="4">
        <v>-1.52346112246725E-2</v>
      </c>
      <c r="H183" s="4">
        <v>0.47328567696359503</v>
      </c>
      <c r="I183" s="4">
        <v>13.7726539043247</v>
      </c>
      <c r="J183" s="4">
        <v>1</v>
      </c>
      <c r="K183" s="4">
        <v>0.78900000000000003</v>
      </c>
      <c r="L183" s="4">
        <v>0.151</v>
      </c>
      <c r="M183" s="4">
        <v>5.8999999999999997E-2</v>
      </c>
      <c r="N183" s="4">
        <v>0.875</v>
      </c>
      <c r="O183" s="4">
        <v>0.125</v>
      </c>
    </row>
    <row r="184" spans="1:15">
      <c r="A184" s="4">
        <v>1</v>
      </c>
      <c r="B184" s="4">
        <v>3.5</v>
      </c>
      <c r="C184" s="4">
        <v>1.75</v>
      </c>
      <c r="D184" s="4">
        <v>0.01</v>
      </c>
      <c r="E184" s="4">
        <v>0.01</v>
      </c>
      <c r="F184" s="4">
        <v>0.82874013402130298</v>
      </c>
      <c r="G184" s="4">
        <v>-0.23262024847236101</v>
      </c>
      <c r="H184" s="4">
        <v>0.85747871229266104</v>
      </c>
      <c r="I184" s="4">
        <v>13.5677673811748</v>
      </c>
      <c r="J184" s="4">
        <v>1</v>
      </c>
      <c r="K184" s="4">
        <v>0.80500000000000005</v>
      </c>
      <c r="L184" s="4">
        <v>0.14399999999999999</v>
      </c>
      <c r="M184" s="4">
        <v>5.1999999999999998E-2</v>
      </c>
      <c r="N184" s="4">
        <v>0.82499999999999996</v>
      </c>
      <c r="O184" s="4">
        <v>0.17499999999999999</v>
      </c>
    </row>
    <row r="185" spans="1:15">
      <c r="A185" s="4">
        <v>1</v>
      </c>
      <c r="B185" s="4">
        <v>3.5</v>
      </c>
      <c r="C185" s="4">
        <v>1.75</v>
      </c>
      <c r="D185" s="4">
        <v>0.01</v>
      </c>
      <c r="E185" s="4">
        <v>0.01</v>
      </c>
      <c r="F185" s="4">
        <v>0.89658675912222396</v>
      </c>
      <c r="G185" s="4">
        <v>-0.41499497075067798</v>
      </c>
      <c r="H185" s="4">
        <v>1.03200516293665</v>
      </c>
      <c r="I185" s="4">
        <v>13.611343410044499</v>
      </c>
      <c r="J185" s="4">
        <v>1</v>
      </c>
      <c r="K185" s="4">
        <v>0.80900000000000005</v>
      </c>
      <c r="L185" s="4">
        <v>0.14299999999999999</v>
      </c>
      <c r="M185" s="4">
        <v>4.7E-2</v>
      </c>
      <c r="N185" s="4">
        <v>0.84199999999999997</v>
      </c>
      <c r="O185" s="4">
        <v>0.158</v>
      </c>
    </row>
    <row r="186" spans="1:15">
      <c r="A186" s="4">
        <v>1</v>
      </c>
      <c r="B186" s="4">
        <v>3.5</v>
      </c>
      <c r="C186" s="4">
        <v>1.75</v>
      </c>
      <c r="D186" s="4">
        <v>0.01</v>
      </c>
      <c r="E186" s="4">
        <v>0.01</v>
      </c>
      <c r="F186" s="4">
        <v>0.81402146351123295</v>
      </c>
      <c r="G186" s="4">
        <v>-0.11207824811106699</v>
      </c>
      <c r="H186" s="4">
        <v>0.473546759055061</v>
      </c>
      <c r="I186" s="4">
        <v>13.689432106790701</v>
      </c>
      <c r="J186" s="4">
        <v>1</v>
      </c>
      <c r="K186" s="4">
        <v>0.81200000000000006</v>
      </c>
      <c r="L186" s="4">
        <v>0.13700000000000001</v>
      </c>
      <c r="M186" s="4">
        <v>5.1999999999999998E-2</v>
      </c>
      <c r="N186" s="4">
        <v>0.9</v>
      </c>
      <c r="O186" s="4">
        <v>0.1</v>
      </c>
    </row>
    <row r="187" spans="1:15">
      <c r="A187" s="4">
        <v>1</v>
      </c>
      <c r="B187" s="4">
        <v>3.5</v>
      </c>
      <c r="C187" s="4">
        <v>1.75</v>
      </c>
      <c r="D187" s="4">
        <v>0.01</v>
      </c>
      <c r="E187" s="4">
        <v>0.01</v>
      </c>
      <c r="F187" s="4">
        <v>0.79259787135247195</v>
      </c>
      <c r="G187" s="4">
        <v>7.7575535808364404E-2</v>
      </c>
      <c r="H187" s="4">
        <v>0.95264514207984197</v>
      </c>
      <c r="I187" s="4">
        <v>13.516690858526299</v>
      </c>
      <c r="J187" s="4">
        <v>1</v>
      </c>
      <c r="K187" s="4">
        <v>0.82299999999999995</v>
      </c>
      <c r="L187" s="4">
        <v>0.126</v>
      </c>
      <c r="M187" s="4">
        <v>5.0999999999999997E-2</v>
      </c>
      <c r="N187" s="4">
        <v>0.85799999999999998</v>
      </c>
      <c r="O187" s="4">
        <v>0.14199999999999999</v>
      </c>
    </row>
    <row r="188" spans="1:15">
      <c r="A188" s="4">
        <v>1</v>
      </c>
      <c r="B188" s="4">
        <v>3.5</v>
      </c>
      <c r="C188" s="4">
        <v>1.75</v>
      </c>
      <c r="D188" s="4">
        <v>0.01</v>
      </c>
      <c r="E188" s="4">
        <v>0.01</v>
      </c>
      <c r="F188" s="4">
        <v>0.70178749069472601</v>
      </c>
      <c r="G188" s="4">
        <v>-0.12993688431560599</v>
      </c>
      <c r="H188" s="4">
        <v>0.87744016601549202</v>
      </c>
      <c r="I188" s="4">
        <v>13.774806125582201</v>
      </c>
      <c r="J188" s="4">
        <v>1</v>
      </c>
      <c r="K188" s="4">
        <v>0.76800000000000002</v>
      </c>
      <c r="L188" s="4">
        <v>0.16900000000000001</v>
      </c>
      <c r="M188" s="4">
        <v>6.3E-2</v>
      </c>
      <c r="N188" s="4">
        <v>0.81699999999999995</v>
      </c>
      <c r="O188" s="4">
        <v>0.183</v>
      </c>
    </row>
    <row r="189" spans="1:15">
      <c r="A189" s="4">
        <v>1</v>
      </c>
      <c r="B189" s="4">
        <v>3.5</v>
      </c>
      <c r="C189" s="4">
        <v>1.75</v>
      </c>
      <c r="D189" s="4">
        <v>0.01</v>
      </c>
      <c r="E189" s="4">
        <v>0.01</v>
      </c>
      <c r="F189" s="4">
        <v>0.69853715058271904</v>
      </c>
      <c r="G189" s="4">
        <v>0.12084947645225</v>
      </c>
      <c r="H189" s="4">
        <v>0.48318543598124603</v>
      </c>
      <c r="I189" s="4">
        <v>13.774146296511701</v>
      </c>
      <c r="J189" s="4">
        <v>1</v>
      </c>
      <c r="K189" s="4">
        <v>0.79300000000000004</v>
      </c>
      <c r="L189" s="4">
        <v>0.14699999999999999</v>
      </c>
      <c r="M189" s="4">
        <v>0.06</v>
      </c>
      <c r="N189" s="4">
        <v>0.88300000000000001</v>
      </c>
      <c r="O189" s="4">
        <v>0.11700000000000001</v>
      </c>
    </row>
    <row r="190" spans="1:15">
      <c r="A190" s="4">
        <v>1</v>
      </c>
      <c r="B190" s="4">
        <v>3.5</v>
      </c>
      <c r="C190" s="4">
        <v>1.75</v>
      </c>
      <c r="D190" s="4">
        <v>0.01</v>
      </c>
      <c r="E190" s="4">
        <v>0.01</v>
      </c>
      <c r="F190" s="4">
        <v>0.80965592801084796</v>
      </c>
      <c r="G190" s="4">
        <v>-0.21265948591015599</v>
      </c>
      <c r="H190" s="4">
        <v>0.46324327690626999</v>
      </c>
      <c r="I190" s="4">
        <v>13.7271631675374</v>
      </c>
      <c r="J190" s="4">
        <v>1</v>
      </c>
      <c r="K190" s="4">
        <v>0.8</v>
      </c>
      <c r="L190" s="4">
        <v>0.14699999999999999</v>
      </c>
      <c r="M190" s="4">
        <v>5.2999999999999999E-2</v>
      </c>
      <c r="N190" s="4">
        <v>0.89200000000000002</v>
      </c>
      <c r="O190" s="4">
        <v>0.108</v>
      </c>
    </row>
    <row r="191" spans="1:15">
      <c r="A191" s="4">
        <v>1</v>
      </c>
      <c r="B191" s="4">
        <v>3.5</v>
      </c>
      <c r="C191" s="4">
        <v>1.75</v>
      </c>
      <c r="D191" s="4">
        <v>0.01</v>
      </c>
      <c r="E191" s="4">
        <v>0.01</v>
      </c>
      <c r="F191" s="4">
        <v>0.55999236570367805</v>
      </c>
      <c r="G191" s="4">
        <v>-8.3598376006155505E-3</v>
      </c>
      <c r="H191" s="4">
        <v>0.22357719928185499</v>
      </c>
      <c r="I191" s="4">
        <v>14.117220374254201</v>
      </c>
      <c r="J191" s="4">
        <v>1</v>
      </c>
      <c r="K191" s="4">
        <v>0.72199999999999998</v>
      </c>
      <c r="L191" s="4">
        <v>0.20200000000000001</v>
      </c>
      <c r="M191" s="4">
        <v>7.5999999999999998E-2</v>
      </c>
      <c r="N191" s="4">
        <v>0.82499999999999996</v>
      </c>
      <c r="O191" s="4">
        <v>0.17499999999999999</v>
      </c>
    </row>
    <row r="192" spans="1:15">
      <c r="A192" s="4">
        <v>1</v>
      </c>
      <c r="B192" s="4">
        <v>3.5</v>
      </c>
      <c r="C192" s="4">
        <v>1.75</v>
      </c>
      <c r="D192" s="4">
        <v>0.01</v>
      </c>
      <c r="E192" s="4">
        <v>0.01</v>
      </c>
      <c r="F192" s="4">
        <v>0.63640151799634204</v>
      </c>
      <c r="G192" s="4">
        <v>-0.129116145062277</v>
      </c>
      <c r="H192" s="4">
        <v>0.39335899668588897</v>
      </c>
      <c r="I192" s="4">
        <v>13.995690259725301</v>
      </c>
      <c r="J192" s="4">
        <v>1</v>
      </c>
      <c r="K192" s="4">
        <v>0.74099999999999999</v>
      </c>
      <c r="L192" s="4">
        <v>0.189</v>
      </c>
      <c r="M192" s="4">
        <v>7.0000000000000007E-2</v>
      </c>
      <c r="N192" s="4">
        <v>0.82499999999999996</v>
      </c>
      <c r="O192" s="4">
        <v>0.17499999999999999</v>
      </c>
    </row>
    <row r="193" spans="1:15">
      <c r="A193" s="4">
        <v>1</v>
      </c>
      <c r="B193" s="4">
        <v>3.5</v>
      </c>
      <c r="C193" s="4">
        <v>1.75</v>
      </c>
      <c r="D193" s="4">
        <v>0.01</v>
      </c>
      <c r="E193" s="4">
        <v>0.01</v>
      </c>
      <c r="F193" s="4">
        <v>0.482142494919307</v>
      </c>
      <c r="G193" s="4">
        <v>-0.174999240232764</v>
      </c>
      <c r="H193" s="4">
        <v>0.91799768812375404</v>
      </c>
      <c r="I193" s="4">
        <v>13.7111089553476</v>
      </c>
      <c r="J193" s="4">
        <v>1</v>
      </c>
      <c r="K193" s="4">
        <v>0.66600000000000004</v>
      </c>
      <c r="L193" s="4">
        <v>0.248</v>
      </c>
      <c r="M193" s="4">
        <v>8.5999999999999993E-2</v>
      </c>
      <c r="N193" s="4">
        <v>0.80800000000000005</v>
      </c>
      <c r="O193" s="4">
        <v>0.192</v>
      </c>
    </row>
    <row r="194" spans="1:15">
      <c r="A194" s="4">
        <v>1</v>
      </c>
      <c r="B194" s="4">
        <v>3.5</v>
      </c>
      <c r="C194" s="4">
        <v>1.75</v>
      </c>
      <c r="D194" s="4">
        <v>0.01</v>
      </c>
      <c r="E194" s="4">
        <v>0.01</v>
      </c>
      <c r="F194" s="4">
        <v>0.98663812414258401</v>
      </c>
      <c r="G194" s="4">
        <v>-0.37489044945835098</v>
      </c>
      <c r="H194" s="4">
        <v>0.83138776664248903</v>
      </c>
      <c r="I194" s="4">
        <v>13.456639386321701</v>
      </c>
      <c r="J194" s="4">
        <v>1</v>
      </c>
      <c r="K194" s="4">
        <v>0.84199999999999997</v>
      </c>
      <c r="L194" s="4">
        <v>0.11899999999999999</v>
      </c>
      <c r="M194" s="4">
        <v>3.9E-2</v>
      </c>
      <c r="N194" s="4">
        <v>0.875</v>
      </c>
      <c r="O194" s="4">
        <v>0.125</v>
      </c>
    </row>
    <row r="195" spans="1:15">
      <c r="A195" s="4">
        <v>1</v>
      </c>
      <c r="B195" s="4">
        <v>3.5</v>
      </c>
      <c r="C195" s="4">
        <v>1.75</v>
      </c>
      <c r="D195" s="4">
        <v>0.01</v>
      </c>
      <c r="E195" s="4">
        <v>0.01</v>
      </c>
      <c r="F195" s="4">
        <v>0.74965793757161403</v>
      </c>
      <c r="G195" s="4">
        <v>-0.108144908605473</v>
      </c>
      <c r="H195" s="4">
        <v>0.39353815175946399</v>
      </c>
      <c r="I195" s="4">
        <v>13.8383809793725</v>
      </c>
      <c r="J195" s="4">
        <v>1</v>
      </c>
      <c r="K195" s="4">
        <v>0.78800000000000003</v>
      </c>
      <c r="L195" s="4">
        <v>0.153</v>
      </c>
      <c r="M195" s="4">
        <v>5.8000000000000003E-2</v>
      </c>
      <c r="N195" s="4">
        <v>0.88300000000000001</v>
      </c>
      <c r="O195" s="4">
        <v>0.11700000000000001</v>
      </c>
    </row>
    <row r="196" spans="1:15">
      <c r="A196" s="4">
        <v>1</v>
      </c>
      <c r="B196" s="4">
        <v>3.5</v>
      </c>
      <c r="C196" s="4">
        <v>1.75</v>
      </c>
      <c r="D196" s="4">
        <v>0.01</v>
      </c>
      <c r="E196" s="4">
        <v>0.01</v>
      </c>
      <c r="F196" s="4">
        <v>0.64743176741445996</v>
      </c>
      <c r="G196" s="4">
        <v>0.26543378317764499</v>
      </c>
      <c r="H196" s="4">
        <v>0.902103464528342</v>
      </c>
      <c r="I196" s="4">
        <v>13.632406517802201</v>
      </c>
      <c r="J196" s="4">
        <v>1</v>
      </c>
      <c r="K196" s="4">
        <v>0.79</v>
      </c>
      <c r="L196" s="4">
        <v>0.14699999999999999</v>
      </c>
      <c r="M196" s="4">
        <v>6.3E-2</v>
      </c>
      <c r="N196" s="4">
        <v>0.84199999999999997</v>
      </c>
      <c r="O196" s="4">
        <v>0.158</v>
      </c>
    </row>
    <row r="197" spans="1:15">
      <c r="A197" s="4">
        <v>1</v>
      </c>
      <c r="B197" s="4">
        <v>3.5</v>
      </c>
      <c r="C197" s="4">
        <v>1.75</v>
      </c>
      <c r="D197" s="4">
        <v>0.01</v>
      </c>
      <c r="E197" s="4">
        <v>0.01</v>
      </c>
      <c r="F197" s="4">
        <v>0.65867576667535399</v>
      </c>
      <c r="G197" s="4">
        <v>-7.9699487967620594E-2</v>
      </c>
      <c r="H197" s="4">
        <v>0.36335901110348101</v>
      </c>
      <c r="I197" s="4">
        <v>13.957529627259699</v>
      </c>
      <c r="J197" s="4">
        <v>1</v>
      </c>
      <c r="K197" s="4">
        <v>0.75600000000000001</v>
      </c>
      <c r="L197" s="4">
        <v>0.17699999999999999</v>
      </c>
      <c r="M197" s="4">
        <v>6.7000000000000004E-2</v>
      </c>
      <c r="N197" s="4">
        <v>0.85</v>
      </c>
      <c r="O197" s="4">
        <v>0.15</v>
      </c>
    </row>
    <row r="198" spans="1:15">
      <c r="A198" s="4">
        <v>1</v>
      </c>
      <c r="B198" s="4">
        <v>3.5</v>
      </c>
      <c r="C198" s="4">
        <v>1.75</v>
      </c>
      <c r="D198" s="4">
        <v>0.01</v>
      </c>
      <c r="E198" s="4">
        <v>0.01</v>
      </c>
      <c r="F198" s="4">
        <v>0.66977493482217598</v>
      </c>
      <c r="G198" s="4">
        <v>0.22485874956319599</v>
      </c>
      <c r="H198" s="4">
        <v>0.36310616300382198</v>
      </c>
      <c r="I198" s="4">
        <v>13.810133125659901</v>
      </c>
      <c r="J198" s="4">
        <v>1</v>
      </c>
      <c r="K198" s="4">
        <v>0.79300000000000004</v>
      </c>
      <c r="L198" s="4">
        <v>0.14599999999999999</v>
      </c>
      <c r="M198" s="4">
        <v>6.0999999999999999E-2</v>
      </c>
      <c r="N198" s="4">
        <v>0.9</v>
      </c>
      <c r="O198" s="4">
        <v>0.1</v>
      </c>
    </row>
    <row r="199" spans="1:15">
      <c r="A199" s="4">
        <v>1</v>
      </c>
      <c r="B199" s="4">
        <v>3.5</v>
      </c>
      <c r="C199" s="4">
        <v>1.75</v>
      </c>
      <c r="D199" s="4">
        <v>0.01</v>
      </c>
      <c r="E199" s="4">
        <v>0.01</v>
      </c>
      <c r="F199" s="4">
        <v>0.66481645791903599</v>
      </c>
      <c r="G199" s="4">
        <v>-0.32444921311791602</v>
      </c>
      <c r="H199" s="4">
        <v>0.88091460993625603</v>
      </c>
      <c r="I199" s="4">
        <v>13.8852916177309</v>
      </c>
      <c r="J199" s="4">
        <v>1</v>
      </c>
      <c r="K199" s="4">
        <v>0.73</v>
      </c>
      <c r="L199" s="4">
        <v>0.20100000000000001</v>
      </c>
      <c r="M199" s="4">
        <v>6.9000000000000006E-2</v>
      </c>
      <c r="N199" s="4">
        <v>0.77500000000000002</v>
      </c>
      <c r="O199" s="4">
        <v>0.22500000000000001</v>
      </c>
    </row>
    <row r="200" spans="1:15">
      <c r="A200" s="4">
        <v>1</v>
      </c>
      <c r="B200" s="4">
        <v>3.5</v>
      </c>
      <c r="C200" s="4">
        <v>1.75</v>
      </c>
      <c r="D200" s="4">
        <v>0.01</v>
      </c>
      <c r="E200" s="4">
        <v>0.01</v>
      </c>
      <c r="F200" s="4">
        <v>0.68508939298103999</v>
      </c>
      <c r="G200" s="4">
        <v>-0.268858101212404</v>
      </c>
      <c r="H200" s="4">
        <v>0.36321362571678301</v>
      </c>
      <c r="I200" s="4">
        <v>14.028415258237001</v>
      </c>
      <c r="J200" s="4">
        <v>1</v>
      </c>
      <c r="K200" s="4">
        <v>0.745</v>
      </c>
      <c r="L200" s="4">
        <v>0.189</v>
      </c>
      <c r="M200" s="4">
        <v>6.7000000000000004E-2</v>
      </c>
      <c r="N200" s="4">
        <v>0.84199999999999997</v>
      </c>
      <c r="O200" s="4">
        <v>0.158</v>
      </c>
    </row>
    <row r="201" spans="1:15">
      <c r="A201" s="4">
        <v>1</v>
      </c>
      <c r="B201" s="4">
        <v>3.5</v>
      </c>
      <c r="C201" s="4">
        <v>1.75</v>
      </c>
      <c r="D201" s="4">
        <v>0.01</v>
      </c>
      <c r="E201" s="4">
        <v>0.01</v>
      </c>
      <c r="F201" s="4">
        <v>0.71730457182804597</v>
      </c>
      <c r="G201" s="4">
        <v>-2.5576796221563301E-2</v>
      </c>
      <c r="H201" s="4">
        <v>0.46344409648517698</v>
      </c>
      <c r="I201" s="4">
        <v>13.746910479304301</v>
      </c>
      <c r="J201" s="4">
        <v>1</v>
      </c>
      <c r="K201" s="4">
        <v>0.78500000000000003</v>
      </c>
      <c r="L201" s="4">
        <v>0.155</v>
      </c>
      <c r="M201" s="4">
        <v>0.06</v>
      </c>
      <c r="N201" s="4">
        <v>0.85799999999999998</v>
      </c>
      <c r="O201" s="4">
        <v>0.14199999999999999</v>
      </c>
    </row>
    <row r="202" spans="1:15">
      <c r="A202" s="4">
        <v>1</v>
      </c>
      <c r="B202" s="4">
        <v>3.5</v>
      </c>
      <c r="C202" s="4">
        <v>1.75</v>
      </c>
      <c r="D202" s="4">
        <v>0.01</v>
      </c>
      <c r="E202" s="4">
        <v>0.01</v>
      </c>
      <c r="F202" s="4">
        <v>0.56351086823641705</v>
      </c>
      <c r="G202" s="4">
        <v>0.73499965463767103</v>
      </c>
      <c r="H202" s="4">
        <v>1.17727464119939</v>
      </c>
      <c r="I202" s="4">
        <v>13.424475372095101</v>
      </c>
      <c r="J202" s="4">
        <v>1</v>
      </c>
      <c r="K202" s="4">
        <v>0.80500000000000005</v>
      </c>
      <c r="L202" s="4">
        <v>0.13200000000000001</v>
      </c>
      <c r="M202" s="4">
        <v>6.3E-2</v>
      </c>
      <c r="N202" s="4">
        <v>0.85</v>
      </c>
      <c r="O202" s="4">
        <v>0.15</v>
      </c>
    </row>
    <row r="203" spans="1:15">
      <c r="A203" s="4">
        <v>1</v>
      </c>
      <c r="B203" s="4">
        <v>3.5</v>
      </c>
      <c r="C203" s="4">
        <v>1.75</v>
      </c>
      <c r="D203" s="4">
        <v>0.01</v>
      </c>
      <c r="E203" s="4">
        <v>0.01</v>
      </c>
      <c r="F203" s="4">
        <v>0.72936741847841102</v>
      </c>
      <c r="G203" s="4">
        <v>2.6701327103261299E-2</v>
      </c>
      <c r="H203" s="4">
        <v>0.65771462863956998</v>
      </c>
      <c r="I203" s="4">
        <v>13.6398614143106</v>
      </c>
      <c r="J203" s="4">
        <v>1</v>
      </c>
      <c r="K203" s="4">
        <v>0.79600000000000004</v>
      </c>
      <c r="L203" s="4">
        <v>0.14599999999999999</v>
      </c>
      <c r="M203" s="4">
        <v>5.8000000000000003E-2</v>
      </c>
      <c r="N203" s="4">
        <v>0.86699999999999999</v>
      </c>
      <c r="O203" s="4">
        <v>0.13300000000000001</v>
      </c>
    </row>
    <row r="204" spans="1:15">
      <c r="A204" s="4">
        <v>1</v>
      </c>
      <c r="B204" s="4">
        <v>3.5</v>
      </c>
      <c r="C204" s="4">
        <v>1.75</v>
      </c>
      <c r="D204" s="4">
        <v>0.01</v>
      </c>
      <c r="E204" s="4">
        <v>0.01</v>
      </c>
      <c r="F204" s="4">
        <v>0.746591651372987</v>
      </c>
      <c r="G204" s="4">
        <v>1.8574904925292401E-2</v>
      </c>
      <c r="H204" s="4">
        <v>0.97238480445653597</v>
      </c>
      <c r="I204" s="4">
        <v>13.6161965507827</v>
      </c>
      <c r="J204" s="4">
        <v>1</v>
      </c>
      <c r="K204" s="4">
        <v>0.80100000000000005</v>
      </c>
      <c r="L204" s="4">
        <v>0.14199999999999999</v>
      </c>
      <c r="M204" s="4">
        <v>5.7000000000000002E-2</v>
      </c>
      <c r="N204" s="4">
        <v>0.84199999999999997</v>
      </c>
      <c r="O204" s="4">
        <v>0.158</v>
      </c>
    </row>
    <row r="205" spans="1:15">
      <c r="A205" s="4">
        <v>1</v>
      </c>
      <c r="B205" s="4">
        <v>3.5</v>
      </c>
      <c r="C205" s="4">
        <v>1.75</v>
      </c>
      <c r="D205" s="4">
        <v>0.01</v>
      </c>
      <c r="E205" s="4">
        <v>0.01</v>
      </c>
      <c r="F205" s="4">
        <v>0.66760705884577698</v>
      </c>
      <c r="G205" s="4">
        <v>0.20478880850928999</v>
      </c>
      <c r="H205" s="4">
        <v>0.40355124097451001</v>
      </c>
      <c r="I205" s="4">
        <v>13.9105562135565</v>
      </c>
      <c r="J205" s="4">
        <v>1</v>
      </c>
      <c r="K205" s="4">
        <v>0.79</v>
      </c>
      <c r="L205" s="4">
        <v>0.14799999999999999</v>
      </c>
      <c r="M205" s="4">
        <v>6.2E-2</v>
      </c>
      <c r="N205" s="4">
        <v>0.9</v>
      </c>
      <c r="O205" s="4">
        <v>0.1</v>
      </c>
    </row>
    <row r="206" spans="1:15">
      <c r="A206" s="4">
        <v>1</v>
      </c>
      <c r="B206" s="4">
        <v>3.5</v>
      </c>
      <c r="C206" s="4">
        <v>1.75</v>
      </c>
      <c r="D206" s="4">
        <v>0.01</v>
      </c>
      <c r="E206" s="4">
        <v>0.01</v>
      </c>
      <c r="F206" s="4">
        <v>0.854527970761914</v>
      </c>
      <c r="G206" s="4">
        <v>1.9870456785002402E-3</v>
      </c>
      <c r="H206" s="4">
        <v>1.1413088827476401</v>
      </c>
      <c r="I206" s="4">
        <v>13.449693085446</v>
      </c>
      <c r="J206" s="4">
        <v>1</v>
      </c>
      <c r="K206" s="4">
        <v>0.83599999999999997</v>
      </c>
      <c r="L206" s="4">
        <v>0.11799999999999999</v>
      </c>
      <c r="M206" s="4">
        <v>4.5999999999999999E-2</v>
      </c>
      <c r="N206" s="4">
        <v>0.85799999999999998</v>
      </c>
      <c r="O206" s="4">
        <v>0.14199999999999999</v>
      </c>
    </row>
    <row r="207" spans="1:15">
      <c r="A207" s="4">
        <v>1</v>
      </c>
      <c r="B207" s="4">
        <v>3.5</v>
      </c>
      <c r="C207" s="4">
        <v>1.75</v>
      </c>
      <c r="D207" s="4">
        <v>0.01</v>
      </c>
      <c r="E207" s="4">
        <v>0.01</v>
      </c>
      <c r="F207" s="4">
        <v>0.82348537712439196</v>
      </c>
      <c r="G207" s="4">
        <v>-2.6358184630844699E-2</v>
      </c>
      <c r="H207" s="4">
        <v>1.0025853848950399</v>
      </c>
      <c r="I207" s="4">
        <v>13.4893316764667</v>
      </c>
      <c r="J207" s="4">
        <v>1</v>
      </c>
      <c r="K207" s="4">
        <v>0.82299999999999995</v>
      </c>
      <c r="L207" s="4">
        <v>0.127</v>
      </c>
      <c r="M207" s="4">
        <v>0.05</v>
      </c>
      <c r="N207" s="4">
        <v>0.85</v>
      </c>
      <c r="O207" s="4">
        <v>0.15</v>
      </c>
    </row>
    <row r="208" spans="1:15">
      <c r="A208" s="4">
        <v>1</v>
      </c>
      <c r="B208" s="4">
        <v>3.5</v>
      </c>
      <c r="C208" s="4">
        <v>1.75</v>
      </c>
      <c r="D208" s="4">
        <v>0.01</v>
      </c>
      <c r="E208" s="4">
        <v>0.01</v>
      </c>
      <c r="F208" s="4">
        <v>0.72061894649875902</v>
      </c>
      <c r="G208" s="4">
        <v>9.2756782976605306E-2</v>
      </c>
      <c r="H208" s="4">
        <v>0.71245768725788805</v>
      </c>
      <c r="I208" s="4">
        <v>13.6351814496314</v>
      </c>
      <c r="J208" s="4">
        <v>1</v>
      </c>
      <c r="K208" s="4">
        <v>0.79800000000000004</v>
      </c>
      <c r="L208" s="4">
        <v>0.14299999999999999</v>
      </c>
      <c r="M208" s="4">
        <v>5.8000000000000003E-2</v>
      </c>
      <c r="N208" s="4">
        <v>0.86699999999999999</v>
      </c>
      <c r="O208" s="4">
        <v>0.13300000000000001</v>
      </c>
    </row>
    <row r="209" spans="1:15">
      <c r="A209" s="4">
        <v>1</v>
      </c>
      <c r="B209" s="4">
        <v>3.5</v>
      </c>
      <c r="C209" s="4">
        <v>1.75</v>
      </c>
      <c r="D209" s="4">
        <v>0.01</v>
      </c>
      <c r="E209" s="4">
        <v>0.01</v>
      </c>
      <c r="F209" s="4">
        <v>0.80208685851373196</v>
      </c>
      <c r="G209" s="4">
        <v>-5.6990498997960999E-2</v>
      </c>
      <c r="H209" s="4">
        <v>0.99251048080124404</v>
      </c>
      <c r="I209" s="4">
        <v>13.5671020513311</v>
      </c>
      <c r="J209" s="4">
        <v>1</v>
      </c>
      <c r="K209" s="4">
        <v>0.81200000000000006</v>
      </c>
      <c r="L209" s="4">
        <v>0.13500000000000001</v>
      </c>
      <c r="M209" s="4">
        <v>5.1999999999999998E-2</v>
      </c>
      <c r="N209" s="4">
        <v>0.85</v>
      </c>
      <c r="O209" s="4">
        <v>0.15</v>
      </c>
    </row>
    <row r="210" spans="1:15">
      <c r="A210" s="4">
        <v>1</v>
      </c>
      <c r="B210" s="4">
        <v>3.5</v>
      </c>
      <c r="C210" s="4">
        <v>1.75</v>
      </c>
      <c r="D210" s="4">
        <v>0.01</v>
      </c>
      <c r="E210" s="4">
        <v>0.01</v>
      </c>
      <c r="F210" s="4">
        <v>0.87073513499956101</v>
      </c>
      <c r="G210" s="4">
        <v>-0.48499694695427997</v>
      </c>
      <c r="H210" s="4">
        <v>0.830999592687102</v>
      </c>
      <c r="I210" s="4">
        <v>13.7713099859252</v>
      </c>
      <c r="J210" s="4">
        <v>1</v>
      </c>
      <c r="K210" s="4">
        <v>0.79300000000000004</v>
      </c>
      <c r="L210" s="4">
        <v>0.157</v>
      </c>
      <c r="M210" s="4">
        <v>0.05</v>
      </c>
      <c r="N210" s="4">
        <v>0.86699999999999999</v>
      </c>
      <c r="O210" s="4">
        <v>0.13300000000000001</v>
      </c>
    </row>
    <row r="211" spans="1:15">
      <c r="A211" s="4">
        <v>1</v>
      </c>
      <c r="B211" s="4">
        <v>3.5</v>
      </c>
      <c r="C211" s="4">
        <v>1.75</v>
      </c>
      <c r="D211" s="4">
        <v>0.01</v>
      </c>
      <c r="E211" s="4">
        <v>0.01</v>
      </c>
      <c r="F211" s="4">
        <v>0.52739386663932397</v>
      </c>
      <c r="G211" s="4">
        <v>0.64496717245772295</v>
      </c>
      <c r="H211" s="4">
        <v>1.13746852324466</v>
      </c>
      <c r="I211" s="4">
        <v>13.530228060106101</v>
      </c>
      <c r="J211" s="4">
        <v>1</v>
      </c>
      <c r="K211" s="4">
        <v>0.78300000000000003</v>
      </c>
      <c r="L211" s="4">
        <v>0.14899999999999999</v>
      </c>
      <c r="M211" s="4">
        <v>6.8000000000000005E-2</v>
      </c>
      <c r="N211" s="4">
        <v>0.83299999999999996</v>
      </c>
      <c r="O211" s="4">
        <v>0.16700000000000001</v>
      </c>
    </row>
    <row r="212" spans="1:15">
      <c r="A212" s="4">
        <v>1</v>
      </c>
      <c r="B212" s="4">
        <v>3.5</v>
      </c>
      <c r="C212" s="4">
        <v>1.75</v>
      </c>
      <c r="D212" s="4">
        <v>0.01</v>
      </c>
      <c r="E212" s="4">
        <v>0.01</v>
      </c>
      <c r="F212" s="4">
        <v>0.72448340653135002</v>
      </c>
      <c r="G212" s="4">
        <v>-0.22118030184877899</v>
      </c>
      <c r="H212" s="4">
        <v>0.46355613820663</v>
      </c>
      <c r="I212" s="4">
        <v>13.872080816042001</v>
      </c>
      <c r="J212" s="4">
        <v>1</v>
      </c>
      <c r="K212" s="4">
        <v>0.76700000000000002</v>
      </c>
      <c r="L212" s="4">
        <v>0.17100000000000001</v>
      </c>
      <c r="M212" s="4">
        <v>6.2E-2</v>
      </c>
      <c r="N212" s="4">
        <v>0.85799999999999998</v>
      </c>
      <c r="O212" s="4">
        <v>0.14199999999999999</v>
      </c>
    </row>
    <row r="213" spans="1:15">
      <c r="A213" s="4">
        <v>1</v>
      </c>
      <c r="B213" s="4">
        <v>3.5</v>
      </c>
      <c r="C213" s="4">
        <v>1.75</v>
      </c>
      <c r="D213" s="4">
        <v>0.01</v>
      </c>
      <c r="E213" s="4">
        <v>0.01</v>
      </c>
      <c r="F213" s="4">
        <v>0.47231019383318201</v>
      </c>
      <c r="G213" s="4">
        <v>2.35498180806844E-2</v>
      </c>
      <c r="H213" s="4">
        <v>0.39360146107650901</v>
      </c>
      <c r="I213" s="4">
        <v>14.134455270472399</v>
      </c>
      <c r="J213" s="4">
        <v>1</v>
      </c>
      <c r="K213" s="4">
        <v>0.68600000000000005</v>
      </c>
      <c r="L213" s="4">
        <v>0.22900000000000001</v>
      </c>
      <c r="M213" s="4">
        <v>8.4000000000000005E-2</v>
      </c>
      <c r="N213" s="4">
        <v>0.76700000000000002</v>
      </c>
      <c r="O213" s="4">
        <v>0.23300000000000001</v>
      </c>
    </row>
    <row r="214" spans="1:15">
      <c r="A214" s="4">
        <v>1</v>
      </c>
      <c r="B214" s="4">
        <v>3.5</v>
      </c>
      <c r="C214" s="4">
        <v>1.75</v>
      </c>
      <c r="D214" s="4">
        <v>0.01</v>
      </c>
      <c r="E214" s="4">
        <v>0.01</v>
      </c>
      <c r="F214" s="4">
        <v>0.75640546105966</v>
      </c>
      <c r="G214" s="4">
        <v>-6.4969965561739201E-2</v>
      </c>
      <c r="H214" s="4">
        <v>0.857997991191353</v>
      </c>
      <c r="I214" s="4">
        <v>13.631879774985499</v>
      </c>
      <c r="J214" s="4">
        <v>1</v>
      </c>
      <c r="K214" s="4">
        <v>0.79600000000000004</v>
      </c>
      <c r="L214" s="4">
        <v>0.14699999999999999</v>
      </c>
      <c r="M214" s="4">
        <v>5.7000000000000002E-2</v>
      </c>
      <c r="N214" s="4">
        <v>0.82499999999999996</v>
      </c>
      <c r="O214" s="4">
        <v>0.17499999999999999</v>
      </c>
    </row>
    <row r="215" spans="1:15">
      <c r="A215" s="4">
        <v>1</v>
      </c>
      <c r="B215" s="4">
        <v>3.5</v>
      </c>
      <c r="C215" s="4">
        <v>1.75</v>
      </c>
      <c r="D215" s="4">
        <v>0.01</v>
      </c>
      <c r="E215" s="4">
        <v>0.01</v>
      </c>
      <c r="F215" s="4">
        <v>0.49156226567723299</v>
      </c>
      <c r="G215" s="4">
        <v>-1.0044873552341601E-2</v>
      </c>
      <c r="H215" s="4">
        <v>0.28357066820252602</v>
      </c>
      <c r="I215" s="4">
        <v>14.274874903708101</v>
      </c>
      <c r="J215" s="4">
        <v>1</v>
      </c>
      <c r="K215" s="4">
        <v>0.69199999999999995</v>
      </c>
      <c r="L215" s="4">
        <v>0.22600000000000001</v>
      </c>
      <c r="M215" s="4">
        <v>8.3000000000000004E-2</v>
      </c>
      <c r="N215" s="4">
        <v>0.8</v>
      </c>
      <c r="O215" s="4">
        <v>0.2</v>
      </c>
    </row>
    <row r="216" spans="1:15">
      <c r="A216" s="4">
        <v>1</v>
      </c>
      <c r="B216" s="4">
        <v>3.5</v>
      </c>
      <c r="C216" s="4">
        <v>1.75</v>
      </c>
      <c r="D216" s="4">
        <v>0.01</v>
      </c>
      <c r="E216" s="4">
        <v>0.01</v>
      </c>
      <c r="F216" s="4">
        <v>0.84114285387520904</v>
      </c>
      <c r="G216" s="4">
        <v>7.3124834396104704E-2</v>
      </c>
      <c r="H216" s="4">
        <v>1.09723659526569</v>
      </c>
      <c r="I216" s="4">
        <v>13.4469103813771</v>
      </c>
      <c r="J216" s="4">
        <v>1</v>
      </c>
      <c r="K216" s="4">
        <v>0.83799999999999997</v>
      </c>
      <c r="L216" s="4">
        <v>0.115</v>
      </c>
      <c r="M216" s="4">
        <v>4.7E-2</v>
      </c>
      <c r="N216" s="4">
        <v>0.86699999999999999</v>
      </c>
      <c r="O216" s="4">
        <v>0.13300000000000001</v>
      </c>
    </row>
    <row r="217" spans="1:15">
      <c r="A217" s="4">
        <v>1</v>
      </c>
      <c r="B217" s="4">
        <v>3.5</v>
      </c>
      <c r="C217" s="4">
        <v>1.75</v>
      </c>
      <c r="D217" s="4">
        <v>0.01</v>
      </c>
      <c r="E217" s="4">
        <v>0.01</v>
      </c>
      <c r="F217" s="4">
        <v>0.61046431606915097</v>
      </c>
      <c r="G217" s="4">
        <v>0.23500598075568799</v>
      </c>
      <c r="H217" s="4">
        <v>1.0979801644457301</v>
      </c>
      <c r="I217" s="4">
        <v>13.6936556348601</v>
      </c>
      <c r="J217" s="4">
        <v>1</v>
      </c>
      <c r="K217" s="4">
        <v>0.77200000000000002</v>
      </c>
      <c r="L217" s="4">
        <v>0.161</v>
      </c>
      <c r="M217" s="4">
        <v>6.7000000000000004E-2</v>
      </c>
      <c r="N217" s="4">
        <v>0.80800000000000005</v>
      </c>
      <c r="O217" s="4">
        <v>0.192</v>
      </c>
    </row>
    <row r="218" spans="1:15">
      <c r="A218" s="4">
        <v>1</v>
      </c>
      <c r="B218" s="4">
        <v>3.5</v>
      </c>
      <c r="C218" s="4">
        <v>1.75</v>
      </c>
      <c r="D218" s="4">
        <v>0.01</v>
      </c>
      <c r="E218" s="4">
        <v>0.01</v>
      </c>
      <c r="F218" s="4">
        <v>0.65559067042250097</v>
      </c>
      <c r="G218" s="4">
        <v>0.10499699090648899</v>
      </c>
      <c r="H218" s="4">
        <v>0.30399154343938001</v>
      </c>
      <c r="I218" s="4">
        <v>13.848475347147399</v>
      </c>
      <c r="J218" s="4">
        <v>1</v>
      </c>
      <c r="K218" s="4">
        <v>0.77500000000000002</v>
      </c>
      <c r="L218" s="4">
        <v>0.16</v>
      </c>
      <c r="M218" s="4">
        <v>6.5000000000000002E-2</v>
      </c>
      <c r="N218" s="4">
        <v>0.875</v>
      </c>
      <c r="O218" s="4">
        <v>0.125</v>
      </c>
    </row>
    <row r="219" spans="1:15">
      <c r="A219" s="4">
        <v>1</v>
      </c>
      <c r="B219" s="4">
        <v>3.5</v>
      </c>
      <c r="C219" s="4">
        <v>1.75</v>
      </c>
      <c r="D219" s="4">
        <v>0.01</v>
      </c>
      <c r="E219" s="4">
        <v>0.01</v>
      </c>
      <c r="F219" s="4">
        <v>0.69187872535600203</v>
      </c>
      <c r="G219" s="4">
        <v>3.2988236985865498E-2</v>
      </c>
      <c r="H219" s="4">
        <v>0.39383633500886001</v>
      </c>
      <c r="I219" s="4">
        <v>13.867063944314101</v>
      </c>
      <c r="J219" s="4">
        <v>1</v>
      </c>
      <c r="K219" s="4">
        <v>0.78100000000000003</v>
      </c>
      <c r="L219" s="4">
        <v>0.157</v>
      </c>
      <c r="M219" s="4">
        <v>6.2E-2</v>
      </c>
      <c r="N219" s="4">
        <v>0.875</v>
      </c>
      <c r="O219" s="4">
        <v>0.125</v>
      </c>
    </row>
    <row r="220" spans="1:15">
      <c r="A220" s="4">
        <v>1</v>
      </c>
      <c r="B220" s="4">
        <v>3.5</v>
      </c>
      <c r="C220" s="4">
        <v>1.75</v>
      </c>
      <c r="D220" s="4">
        <v>0.01</v>
      </c>
      <c r="E220" s="4">
        <v>0.01</v>
      </c>
      <c r="F220" s="4">
        <v>0.65269564286154902</v>
      </c>
      <c r="G220" s="4">
        <v>0.18527244247710301</v>
      </c>
      <c r="H220" s="4">
        <v>1.0123970332285099</v>
      </c>
      <c r="I220" s="4">
        <v>13.595099821214299</v>
      </c>
      <c r="J220" s="4">
        <v>1</v>
      </c>
      <c r="K220" s="4">
        <v>0.78300000000000003</v>
      </c>
      <c r="L220" s="4">
        <v>0.153</v>
      </c>
      <c r="M220" s="4">
        <v>6.4000000000000001E-2</v>
      </c>
      <c r="N220" s="4">
        <v>0.81699999999999995</v>
      </c>
      <c r="O220" s="4">
        <v>0.183</v>
      </c>
    </row>
    <row r="221" spans="1:15">
      <c r="A221" s="4">
        <v>1</v>
      </c>
      <c r="B221" s="4">
        <v>3.5</v>
      </c>
      <c r="C221" s="4">
        <v>1.75</v>
      </c>
      <c r="D221" s="4">
        <v>0.01</v>
      </c>
      <c r="E221" s="4">
        <v>0.01</v>
      </c>
      <c r="F221" s="4">
        <v>0.78283353832857705</v>
      </c>
      <c r="G221" s="4">
        <v>-0.31033676330767901</v>
      </c>
      <c r="H221" s="4">
        <v>0.92705064903539702</v>
      </c>
      <c r="I221" s="4">
        <v>13.7445823543017</v>
      </c>
      <c r="J221" s="4">
        <v>1</v>
      </c>
      <c r="K221" s="4">
        <v>0.77900000000000003</v>
      </c>
      <c r="L221" s="4">
        <v>0.16400000000000001</v>
      </c>
      <c r="M221" s="4">
        <v>5.7000000000000002E-2</v>
      </c>
      <c r="N221" s="4">
        <v>0.81699999999999995</v>
      </c>
      <c r="O221" s="4">
        <v>0.183</v>
      </c>
    </row>
    <row r="222" spans="1:15">
      <c r="A222" s="4">
        <v>1</v>
      </c>
      <c r="B222" s="4">
        <v>3.5</v>
      </c>
      <c r="C222" s="4">
        <v>1.75</v>
      </c>
      <c r="D222" s="4">
        <v>0.01</v>
      </c>
      <c r="E222" s="4">
        <v>0.01</v>
      </c>
      <c r="F222" s="4">
        <v>0.65361029952132199</v>
      </c>
      <c r="G222" s="4">
        <v>0.31306487419534001</v>
      </c>
      <c r="H222" s="4">
        <v>1.03764761161937</v>
      </c>
      <c r="I222" s="4">
        <v>13.474990385702901</v>
      </c>
      <c r="J222" s="4">
        <v>1</v>
      </c>
      <c r="K222" s="4">
        <v>0.79600000000000004</v>
      </c>
      <c r="L222" s="4">
        <v>0.14199999999999999</v>
      </c>
      <c r="M222" s="4">
        <v>6.2E-2</v>
      </c>
      <c r="N222" s="4">
        <v>0.81699999999999995</v>
      </c>
      <c r="O222" s="4">
        <v>0.183</v>
      </c>
    </row>
    <row r="223" spans="1:15">
      <c r="A223" s="4">
        <v>1</v>
      </c>
      <c r="B223" s="4">
        <v>3.5</v>
      </c>
      <c r="C223" s="4">
        <v>1.75</v>
      </c>
      <c r="D223" s="4">
        <v>0.01</v>
      </c>
      <c r="E223" s="4">
        <v>0.01</v>
      </c>
      <c r="F223" s="4">
        <v>0.619170757091136</v>
      </c>
      <c r="G223" s="4">
        <v>7.47461304152338E-2</v>
      </c>
      <c r="H223" s="4">
        <v>0.39231454889405398</v>
      </c>
      <c r="I223" s="4">
        <v>14.0120503173211</v>
      </c>
      <c r="J223" s="4">
        <v>1</v>
      </c>
      <c r="K223" s="4">
        <v>0.75700000000000001</v>
      </c>
      <c r="L223" s="4">
        <v>0.17399999999999999</v>
      </c>
      <c r="M223" s="4">
        <v>6.9000000000000006E-2</v>
      </c>
      <c r="N223" s="4">
        <v>0.85799999999999998</v>
      </c>
      <c r="O223" s="4">
        <v>0.14199999999999999</v>
      </c>
    </row>
    <row r="224" spans="1:15">
      <c r="A224" s="4">
        <v>1</v>
      </c>
      <c r="B224" s="4">
        <v>3.5</v>
      </c>
      <c r="C224" s="4">
        <v>1.75</v>
      </c>
      <c r="D224" s="4">
        <v>0.01</v>
      </c>
      <c r="E224" s="4">
        <v>0.01</v>
      </c>
      <c r="F224" s="4">
        <v>0.55250817284295295</v>
      </c>
      <c r="G224" s="4">
        <v>-1.99535399379463E-2</v>
      </c>
      <c r="H224" s="4">
        <v>0.46347379296622199</v>
      </c>
      <c r="I224" s="4">
        <v>14.1254283979468</v>
      </c>
      <c r="J224" s="4">
        <v>1</v>
      </c>
      <c r="K224" s="4">
        <v>0.71799999999999997</v>
      </c>
      <c r="L224" s="4">
        <v>0.20499999999999999</v>
      </c>
      <c r="M224" s="4">
        <v>7.6999999999999999E-2</v>
      </c>
      <c r="N224" s="4">
        <v>0.81699999999999995</v>
      </c>
      <c r="O224" s="4">
        <v>0.183</v>
      </c>
    </row>
    <row r="225" spans="1:15">
      <c r="A225" s="4">
        <v>1</v>
      </c>
      <c r="B225" s="4">
        <v>3.5</v>
      </c>
      <c r="C225" s="4">
        <v>1.75</v>
      </c>
      <c r="D225" s="4">
        <v>0.01</v>
      </c>
      <c r="E225" s="4">
        <v>0.01</v>
      </c>
      <c r="F225" s="4">
        <v>0.54305479606220697</v>
      </c>
      <c r="G225" s="4">
        <v>0.39557754868851303</v>
      </c>
      <c r="H225" s="4">
        <v>0.95143080507731903</v>
      </c>
      <c r="I225" s="4">
        <v>13.7794324779943</v>
      </c>
      <c r="J225" s="4">
        <v>1</v>
      </c>
      <c r="K225" s="4">
        <v>0.76300000000000001</v>
      </c>
      <c r="L225" s="4">
        <v>0.16600000000000001</v>
      </c>
      <c r="M225" s="4">
        <v>7.0999999999999994E-2</v>
      </c>
      <c r="N225" s="4">
        <v>0.82499999999999996</v>
      </c>
      <c r="O225" s="4">
        <v>0.17499999999999999</v>
      </c>
    </row>
    <row r="226" spans="1:15">
      <c r="A226" s="4">
        <v>1</v>
      </c>
      <c r="B226" s="4">
        <v>3.5</v>
      </c>
      <c r="C226" s="4">
        <v>1.75</v>
      </c>
      <c r="D226" s="4">
        <v>0.01</v>
      </c>
      <c r="E226" s="4">
        <v>0.01</v>
      </c>
      <c r="F226" s="4">
        <v>0.82633748250758698</v>
      </c>
      <c r="G226" s="4">
        <v>-4.0081431365164802E-2</v>
      </c>
      <c r="H226" s="4">
        <v>0.64351520119564198</v>
      </c>
      <c r="I226" s="4">
        <v>14.199854444068899</v>
      </c>
      <c r="J226" s="4">
        <v>1</v>
      </c>
      <c r="K226" s="4">
        <v>0.82299999999999995</v>
      </c>
      <c r="L226" s="4">
        <v>0.128</v>
      </c>
      <c r="M226" s="4">
        <v>0.05</v>
      </c>
      <c r="N226" s="4">
        <v>0.875</v>
      </c>
      <c r="O226" s="4">
        <v>0.125</v>
      </c>
    </row>
    <row r="227" spans="1:15">
      <c r="A227" s="4">
        <v>1</v>
      </c>
      <c r="B227" s="4">
        <v>3.5</v>
      </c>
      <c r="C227" s="4">
        <v>1.75</v>
      </c>
      <c r="D227" s="4">
        <v>0.01</v>
      </c>
      <c r="E227" s="4">
        <v>0.01</v>
      </c>
      <c r="F227" s="4">
        <v>0.63722482554066096</v>
      </c>
      <c r="G227" s="4">
        <v>7.4503331990506301E-3</v>
      </c>
      <c r="H227" s="4">
        <v>0.37338161643114398</v>
      </c>
      <c r="I227" s="4">
        <v>13.987491934375001</v>
      </c>
      <c r="J227" s="4">
        <v>1</v>
      </c>
      <c r="K227" s="4">
        <v>0.75700000000000001</v>
      </c>
      <c r="L227" s="4">
        <v>0.17499999999999999</v>
      </c>
      <c r="M227" s="4">
        <v>6.8000000000000005E-2</v>
      </c>
      <c r="N227" s="4">
        <v>0.85799999999999998</v>
      </c>
      <c r="O227" s="4">
        <v>0.14199999999999999</v>
      </c>
    </row>
    <row r="228" spans="1:15">
      <c r="A228" s="4">
        <v>1</v>
      </c>
      <c r="B228" s="4">
        <v>3.5</v>
      </c>
      <c r="C228" s="4">
        <v>1.75</v>
      </c>
      <c r="D228" s="4">
        <v>0.01</v>
      </c>
      <c r="E228" s="4">
        <v>0.01</v>
      </c>
      <c r="F228" s="4">
        <v>0.63491127384663404</v>
      </c>
      <c r="G228" s="4">
        <v>-0.24562382838083999</v>
      </c>
      <c r="H228" s="4">
        <v>0.28351049633622</v>
      </c>
      <c r="I228" s="4">
        <v>14.030989942290001</v>
      </c>
      <c r="J228" s="4">
        <v>1</v>
      </c>
      <c r="K228" s="4">
        <v>0.72599999999999998</v>
      </c>
      <c r="L228" s="4">
        <v>0.20300000000000001</v>
      </c>
      <c r="M228" s="4">
        <v>7.1999999999999995E-2</v>
      </c>
      <c r="N228" s="4">
        <v>0.82499999999999996</v>
      </c>
      <c r="O228" s="4">
        <v>0.17499999999999999</v>
      </c>
    </row>
    <row r="229" spans="1:15">
      <c r="A229" s="4">
        <v>1</v>
      </c>
      <c r="B229" s="4">
        <v>3.5</v>
      </c>
      <c r="C229" s="4">
        <v>1.75</v>
      </c>
      <c r="D229" s="4">
        <v>0.01</v>
      </c>
      <c r="E229" s="4">
        <v>0.01</v>
      </c>
      <c r="F229" s="4">
        <v>0.681231492701037</v>
      </c>
      <c r="G229" s="4">
        <v>-0.17032060877866501</v>
      </c>
      <c r="H229" s="4">
        <v>0.48307604551417899</v>
      </c>
      <c r="I229" s="4">
        <v>13.9494315831422</v>
      </c>
      <c r="J229" s="4">
        <v>1</v>
      </c>
      <c r="K229" s="4">
        <v>0.755</v>
      </c>
      <c r="L229" s="4">
        <v>0.17899999999999999</v>
      </c>
      <c r="M229" s="4">
        <v>6.6000000000000003E-2</v>
      </c>
      <c r="N229" s="4">
        <v>0.84199999999999997</v>
      </c>
      <c r="O229" s="4">
        <v>0.158</v>
      </c>
    </row>
    <row r="230" spans="1:15">
      <c r="A230" s="4">
        <v>1</v>
      </c>
      <c r="B230" s="4">
        <v>3.5</v>
      </c>
      <c r="C230" s="4">
        <v>1.75</v>
      </c>
      <c r="D230" s="4">
        <v>0.01</v>
      </c>
      <c r="E230" s="4">
        <v>0.01</v>
      </c>
      <c r="F230" s="4">
        <v>0.76704709055201903</v>
      </c>
      <c r="G230" s="4">
        <v>-4.6617012526677097E-2</v>
      </c>
      <c r="H230" s="4">
        <v>0.88225142511334698</v>
      </c>
      <c r="I230" s="4">
        <v>13.626377441497301</v>
      </c>
      <c r="J230" s="4">
        <v>1</v>
      </c>
      <c r="K230" s="4">
        <v>0.80100000000000005</v>
      </c>
      <c r="L230" s="4">
        <v>0.14299999999999999</v>
      </c>
      <c r="M230" s="4">
        <v>5.6000000000000001E-2</v>
      </c>
      <c r="N230" s="4">
        <v>0.85</v>
      </c>
      <c r="O230" s="4">
        <v>0.15</v>
      </c>
    </row>
    <row r="231" spans="1:15">
      <c r="A231" s="4">
        <v>1</v>
      </c>
      <c r="B231" s="4">
        <v>3.5</v>
      </c>
      <c r="C231" s="4">
        <v>1.75</v>
      </c>
      <c r="D231" s="4">
        <v>0.01</v>
      </c>
      <c r="E231" s="4">
        <v>0.01</v>
      </c>
      <c r="F231" s="4">
        <v>0.55280493893711302</v>
      </c>
      <c r="G231" s="4">
        <v>0.11612230030805</v>
      </c>
      <c r="H231" s="4">
        <v>0.77048927499819098</v>
      </c>
      <c r="I231" s="4">
        <v>13.7347277052314</v>
      </c>
      <c r="J231" s="4">
        <v>1</v>
      </c>
      <c r="K231" s="4">
        <v>0.73499999999999999</v>
      </c>
      <c r="L231" s="4">
        <v>0.19</v>
      </c>
      <c r="M231" s="4">
        <v>7.4999999999999997E-2</v>
      </c>
      <c r="N231" s="4">
        <v>0.78300000000000003</v>
      </c>
      <c r="O231" s="4">
        <v>0.217</v>
      </c>
    </row>
    <row r="232" spans="1:15">
      <c r="A232" s="4">
        <v>1</v>
      </c>
      <c r="B232" s="4">
        <v>3.5</v>
      </c>
      <c r="C232" s="4">
        <v>1.75</v>
      </c>
      <c r="D232" s="4">
        <v>0.01</v>
      </c>
      <c r="E232" s="4">
        <v>0.01</v>
      </c>
      <c r="F232" s="4">
        <v>0.65738084508083205</v>
      </c>
      <c r="G232" s="4">
        <v>8.1299122383547608E-3</v>
      </c>
      <c r="H232" s="4">
        <v>0.40354496611422302</v>
      </c>
      <c r="I232" s="4">
        <v>13.855273868065501</v>
      </c>
      <c r="J232" s="4">
        <v>1</v>
      </c>
      <c r="K232" s="4">
        <v>0.76600000000000001</v>
      </c>
      <c r="L232" s="4">
        <v>0.16800000000000001</v>
      </c>
      <c r="M232" s="4">
        <v>6.6000000000000003E-2</v>
      </c>
      <c r="N232" s="4">
        <v>0.84199999999999997</v>
      </c>
      <c r="O232" s="4">
        <v>0.158</v>
      </c>
    </row>
    <row r="233" spans="1:15">
      <c r="A233" s="4">
        <v>1</v>
      </c>
      <c r="B233" s="4">
        <v>3.5</v>
      </c>
      <c r="C233" s="4">
        <v>1.75</v>
      </c>
      <c r="D233" s="4">
        <v>0.01</v>
      </c>
      <c r="E233" s="4">
        <v>0.01</v>
      </c>
      <c r="F233" s="4">
        <v>0.67491355605027503</v>
      </c>
      <c r="G233" s="4">
        <v>0.32921222436194097</v>
      </c>
      <c r="H233" s="4">
        <v>1.01253590312367</v>
      </c>
      <c r="I233" s="4">
        <v>13.512358017016901</v>
      </c>
      <c r="J233" s="4">
        <v>1</v>
      </c>
      <c r="K233" s="4">
        <v>0.80600000000000005</v>
      </c>
      <c r="L233" s="4">
        <v>0.13500000000000001</v>
      </c>
      <c r="M233" s="4">
        <v>5.8999999999999997E-2</v>
      </c>
      <c r="N233" s="4">
        <v>0.84199999999999997</v>
      </c>
      <c r="O233" s="4">
        <v>0.158</v>
      </c>
    </row>
    <row r="234" spans="1:15">
      <c r="A234" s="4">
        <v>1</v>
      </c>
      <c r="B234" s="4">
        <v>3.5</v>
      </c>
      <c r="C234" s="4">
        <v>1.75</v>
      </c>
      <c r="D234" s="4">
        <v>0.01</v>
      </c>
      <c r="E234" s="4">
        <v>0.01</v>
      </c>
      <c r="F234" s="4">
        <v>0.75494938621610697</v>
      </c>
      <c r="G234" s="4">
        <v>2.3619517122479301E-2</v>
      </c>
      <c r="H234" s="4">
        <v>0.947544190130852</v>
      </c>
      <c r="I234" s="4">
        <v>13.692474410866501</v>
      </c>
      <c r="J234" s="4">
        <v>1</v>
      </c>
      <c r="K234" s="4">
        <v>0.80400000000000005</v>
      </c>
      <c r="L234" s="4">
        <v>0.14000000000000001</v>
      </c>
      <c r="M234" s="4">
        <v>5.6000000000000001E-2</v>
      </c>
      <c r="N234" s="4">
        <v>0.86699999999999999</v>
      </c>
      <c r="O234" s="4">
        <v>0.13300000000000001</v>
      </c>
    </row>
    <row r="235" spans="1:15">
      <c r="A235" s="4">
        <v>1</v>
      </c>
      <c r="B235" s="4">
        <v>3.5</v>
      </c>
      <c r="C235" s="4">
        <v>1.75</v>
      </c>
      <c r="D235" s="4">
        <v>0.01</v>
      </c>
      <c r="E235" s="4">
        <v>0.01</v>
      </c>
      <c r="F235" s="4">
        <v>0.75115962106923995</v>
      </c>
      <c r="G235" s="4">
        <v>-8.1774768179682503E-2</v>
      </c>
      <c r="H235" s="4">
        <v>0.483733495138716</v>
      </c>
      <c r="I235" s="4">
        <v>13.750440838827499</v>
      </c>
      <c r="J235" s="4">
        <v>1</v>
      </c>
      <c r="K235" s="4">
        <v>0.79200000000000004</v>
      </c>
      <c r="L235" s="4">
        <v>0.15</v>
      </c>
      <c r="M235" s="4">
        <v>5.8000000000000003E-2</v>
      </c>
      <c r="N235" s="4">
        <v>0.875</v>
      </c>
      <c r="O235" s="4">
        <v>0.125</v>
      </c>
    </row>
    <row r="236" spans="1:15">
      <c r="A236" s="4">
        <v>1</v>
      </c>
      <c r="B236" s="4">
        <v>3.5</v>
      </c>
      <c r="C236" s="4">
        <v>1.75</v>
      </c>
      <c r="D236" s="4">
        <v>0.01</v>
      </c>
      <c r="E236" s="4">
        <v>0.01</v>
      </c>
      <c r="F236" s="4">
        <v>0.76089634189891497</v>
      </c>
      <c r="G236" s="4">
        <v>-0.15499924640746901</v>
      </c>
      <c r="H236" s="4">
        <v>0.89794558480262199</v>
      </c>
      <c r="I236" s="4">
        <v>13.6217271238748</v>
      </c>
      <c r="J236" s="4">
        <v>1</v>
      </c>
      <c r="K236" s="4">
        <v>0.78800000000000003</v>
      </c>
      <c r="L236" s="4">
        <v>0.154</v>
      </c>
      <c r="M236" s="4">
        <v>5.8000000000000003E-2</v>
      </c>
      <c r="N236" s="4">
        <v>0.82499999999999996</v>
      </c>
      <c r="O236" s="4">
        <v>0.17499999999999999</v>
      </c>
    </row>
    <row r="237" spans="1:15">
      <c r="A237" s="4">
        <v>1</v>
      </c>
      <c r="B237" s="4">
        <v>3.5</v>
      </c>
      <c r="C237" s="4">
        <v>1.75</v>
      </c>
      <c r="D237" s="4">
        <v>0.01</v>
      </c>
      <c r="E237" s="4">
        <v>0.01</v>
      </c>
      <c r="F237" s="4">
        <v>0.50453866174612905</v>
      </c>
      <c r="G237" s="4">
        <v>4.2516116143742301E-3</v>
      </c>
      <c r="H237" s="4">
        <v>0.40391980730382598</v>
      </c>
      <c r="I237" s="4">
        <v>14.1267379614762</v>
      </c>
      <c r="J237" s="4">
        <v>1</v>
      </c>
      <c r="K237" s="4">
        <v>0.69899999999999995</v>
      </c>
      <c r="L237" s="4">
        <v>0.22</v>
      </c>
      <c r="M237" s="4">
        <v>8.1000000000000003E-2</v>
      </c>
      <c r="N237" s="4">
        <v>0.78300000000000003</v>
      </c>
      <c r="O237" s="4">
        <v>0.217</v>
      </c>
    </row>
    <row r="238" spans="1:15">
      <c r="A238" s="4">
        <v>1</v>
      </c>
      <c r="B238" s="4">
        <v>3.5</v>
      </c>
      <c r="C238" s="4">
        <v>1.75</v>
      </c>
      <c r="D238" s="4">
        <v>0.01</v>
      </c>
      <c r="E238" s="4">
        <v>0.01</v>
      </c>
      <c r="F238" s="4">
        <v>0.75283262300738396</v>
      </c>
      <c r="G238" s="4">
        <v>-5.7349308164922799E-2</v>
      </c>
      <c r="H238" s="4">
        <v>0.403517002233582</v>
      </c>
      <c r="I238" s="4">
        <v>13.723999166909</v>
      </c>
      <c r="J238" s="4">
        <v>1</v>
      </c>
      <c r="K238" s="4">
        <v>0.79500000000000004</v>
      </c>
      <c r="L238" s="4">
        <v>0.14799999999999999</v>
      </c>
      <c r="M238" s="4">
        <v>5.7000000000000002E-2</v>
      </c>
      <c r="N238" s="4">
        <v>0.86699999999999999</v>
      </c>
      <c r="O238" s="4">
        <v>0.13300000000000001</v>
      </c>
    </row>
    <row r="239" spans="1:15">
      <c r="A239" s="4">
        <v>1</v>
      </c>
      <c r="B239" s="4">
        <v>3.5</v>
      </c>
      <c r="C239" s="4">
        <v>1.75</v>
      </c>
      <c r="D239" s="4">
        <v>0.01</v>
      </c>
      <c r="E239" s="4">
        <v>0.01</v>
      </c>
      <c r="F239" s="4">
        <v>0.66845963502555905</v>
      </c>
      <c r="G239" s="4">
        <v>8.4604267987865897E-2</v>
      </c>
      <c r="H239" s="4">
        <v>0.37340317619838898</v>
      </c>
      <c r="I239" s="4">
        <v>13.7951593710289</v>
      </c>
      <c r="J239" s="4">
        <v>1</v>
      </c>
      <c r="K239" s="4">
        <v>0.77800000000000002</v>
      </c>
      <c r="L239" s="4">
        <v>0.159</v>
      </c>
      <c r="M239" s="4">
        <v>6.4000000000000001E-2</v>
      </c>
      <c r="N239" s="4">
        <v>0.86699999999999999</v>
      </c>
      <c r="O239" s="4">
        <v>0.13300000000000001</v>
      </c>
    </row>
    <row r="240" spans="1:15">
      <c r="A240" s="4">
        <v>1</v>
      </c>
      <c r="B240" s="4">
        <v>3.5</v>
      </c>
      <c r="C240" s="4">
        <v>1.75</v>
      </c>
      <c r="D240" s="4">
        <v>0.01</v>
      </c>
      <c r="E240" s="4">
        <v>0.01</v>
      </c>
      <c r="F240" s="4">
        <v>0.67486469513776504</v>
      </c>
      <c r="G240" s="4">
        <v>-0.20089730540842499</v>
      </c>
      <c r="H240" s="4">
        <v>0.49363107009280499</v>
      </c>
      <c r="I240" s="4">
        <v>13.930245833669799</v>
      </c>
      <c r="J240" s="4">
        <v>1</v>
      </c>
      <c r="K240" s="4">
        <v>0.749</v>
      </c>
      <c r="L240" s="4">
        <v>0.184</v>
      </c>
      <c r="M240" s="4">
        <v>6.7000000000000004E-2</v>
      </c>
      <c r="N240" s="4">
        <v>0.82499999999999996</v>
      </c>
      <c r="O240" s="4">
        <v>0.17499999999999999</v>
      </c>
    </row>
    <row r="241" spans="1:15">
      <c r="A241" s="4">
        <v>1</v>
      </c>
      <c r="B241" s="4">
        <v>3.5</v>
      </c>
      <c r="C241" s="4">
        <v>1.75</v>
      </c>
      <c r="D241" s="4">
        <v>0.01</v>
      </c>
      <c r="E241" s="4">
        <v>0.01</v>
      </c>
      <c r="F241" s="4">
        <v>0.77212156308053304</v>
      </c>
      <c r="G241" s="4">
        <v>-5.9658658103999299E-2</v>
      </c>
      <c r="H241" s="4">
        <v>0.92266382760034504</v>
      </c>
      <c r="I241" s="4">
        <v>13.642790688546301</v>
      </c>
      <c r="J241" s="4">
        <v>1</v>
      </c>
      <c r="K241" s="4">
        <v>0.80200000000000005</v>
      </c>
      <c r="L241" s="4">
        <v>0.14299999999999999</v>
      </c>
      <c r="M241" s="4">
        <v>5.5E-2</v>
      </c>
      <c r="N241" s="4">
        <v>0.84199999999999997</v>
      </c>
      <c r="O241" s="4">
        <v>0.158</v>
      </c>
    </row>
    <row r="242" spans="1:15">
      <c r="A242" s="4">
        <v>1</v>
      </c>
      <c r="B242" s="4">
        <v>3.5</v>
      </c>
      <c r="C242" s="4">
        <v>1.75</v>
      </c>
      <c r="D242" s="4">
        <v>0.01</v>
      </c>
      <c r="E242" s="4">
        <v>0.01</v>
      </c>
      <c r="F242" s="4">
        <v>0.65095102203656796</v>
      </c>
      <c r="G242" s="4">
        <v>-4.4023759186701303E-2</v>
      </c>
      <c r="H242" s="4">
        <v>1.0606667028200201</v>
      </c>
      <c r="I242" s="4">
        <v>13.718340933739499</v>
      </c>
      <c r="J242" s="4">
        <v>1</v>
      </c>
      <c r="K242" s="4">
        <v>0.75700000000000001</v>
      </c>
      <c r="L242" s="4">
        <v>0.17499999999999999</v>
      </c>
      <c r="M242" s="4">
        <v>6.7000000000000004E-2</v>
      </c>
      <c r="N242" s="4">
        <v>0.79200000000000004</v>
      </c>
      <c r="O242" s="4">
        <v>0.20799999999999999</v>
      </c>
    </row>
    <row r="243" spans="1:15">
      <c r="A243" s="4">
        <v>1</v>
      </c>
      <c r="B243" s="4">
        <v>3.5</v>
      </c>
      <c r="C243" s="4">
        <v>1.75</v>
      </c>
      <c r="D243" s="4">
        <v>0.01</v>
      </c>
      <c r="E243" s="4">
        <v>0.01</v>
      </c>
      <c r="F243" s="4">
        <v>0.77543370871300799</v>
      </c>
      <c r="G243" s="4">
        <v>-7.9335929923086607E-2</v>
      </c>
      <c r="H243" s="4">
        <v>0.48347597772068601</v>
      </c>
      <c r="I243" s="4">
        <v>13.6572976402084</v>
      </c>
      <c r="J243" s="4">
        <v>1</v>
      </c>
      <c r="K243" s="4">
        <v>0.80100000000000005</v>
      </c>
      <c r="L243" s="4">
        <v>0.14399999999999999</v>
      </c>
      <c r="M243" s="4">
        <v>5.5E-2</v>
      </c>
      <c r="N243" s="4">
        <v>0.86699999999999999</v>
      </c>
      <c r="O243" s="4">
        <v>0.13300000000000001</v>
      </c>
    </row>
    <row r="244" spans="1:15">
      <c r="A244" s="4">
        <v>1</v>
      </c>
      <c r="B244" s="4">
        <v>3.5</v>
      </c>
      <c r="C244" s="4">
        <v>1.75</v>
      </c>
      <c r="D244" s="4">
        <v>0.01</v>
      </c>
      <c r="E244" s="4">
        <v>0.01</v>
      </c>
      <c r="F244" s="4">
        <v>0.78327869013493201</v>
      </c>
      <c r="G244" s="5">
        <v>-9.9933611773497496E-5</v>
      </c>
      <c r="H244" s="4">
        <v>0.92725902685651096</v>
      </c>
      <c r="I244" s="4">
        <v>13.5833023111028</v>
      </c>
      <c r="J244" s="4">
        <v>1</v>
      </c>
      <c r="K244" s="4">
        <v>0.81200000000000006</v>
      </c>
      <c r="L244" s="4">
        <v>0.13500000000000001</v>
      </c>
      <c r="M244" s="4">
        <v>5.2999999999999999E-2</v>
      </c>
      <c r="N244" s="4">
        <v>0.85</v>
      </c>
      <c r="O244" s="4">
        <v>0.15</v>
      </c>
    </row>
    <row r="245" spans="1:15">
      <c r="A245" s="4">
        <v>1</v>
      </c>
      <c r="B245" s="4">
        <v>3.5</v>
      </c>
      <c r="C245" s="4">
        <v>1.75</v>
      </c>
      <c r="D245" s="4">
        <v>0.01</v>
      </c>
      <c r="E245" s="4">
        <v>0.01</v>
      </c>
      <c r="F245" s="4">
        <v>0.60515324233597201</v>
      </c>
      <c r="G245" s="4">
        <v>-0.13582156167334899</v>
      </c>
      <c r="H245" s="4">
        <v>0.44347916230128598</v>
      </c>
      <c r="I245" s="4">
        <v>14.043559513161799</v>
      </c>
      <c r="J245" s="4">
        <v>1</v>
      </c>
      <c r="K245" s="4">
        <v>0.72599999999999998</v>
      </c>
      <c r="L245" s="4">
        <v>0.2</v>
      </c>
      <c r="M245" s="4">
        <v>7.2999999999999995E-2</v>
      </c>
      <c r="N245" s="4">
        <v>0.81699999999999995</v>
      </c>
      <c r="O245" s="4">
        <v>0.183</v>
      </c>
    </row>
    <row r="246" spans="1:15">
      <c r="A246" s="4">
        <v>1</v>
      </c>
      <c r="B246" s="4">
        <v>3.5</v>
      </c>
      <c r="C246" s="4">
        <v>1.75</v>
      </c>
      <c r="D246" s="4">
        <v>0.01</v>
      </c>
      <c r="E246" s="4">
        <v>0.01</v>
      </c>
      <c r="F246" s="4">
        <v>0.73699561580787798</v>
      </c>
      <c r="G246" s="4">
        <v>0.13982553364962599</v>
      </c>
      <c r="H246" s="4">
        <v>1.28233074395059</v>
      </c>
      <c r="I246" s="4">
        <v>13.536810470333601</v>
      </c>
      <c r="J246" s="4">
        <v>1</v>
      </c>
      <c r="K246" s="4">
        <v>0.80900000000000005</v>
      </c>
      <c r="L246" s="4">
        <v>0.13500000000000001</v>
      </c>
      <c r="M246" s="4">
        <v>5.6000000000000001E-2</v>
      </c>
      <c r="N246" s="4">
        <v>0.83299999999999996</v>
      </c>
      <c r="O246" s="4">
        <v>0.16700000000000001</v>
      </c>
    </row>
    <row r="247" spans="1:15">
      <c r="A247" s="4">
        <v>1</v>
      </c>
      <c r="B247" s="4">
        <v>3.5</v>
      </c>
      <c r="C247" s="4">
        <v>1.75</v>
      </c>
      <c r="D247" s="4">
        <v>0.01</v>
      </c>
      <c r="E247" s="4">
        <v>0.01</v>
      </c>
      <c r="F247" s="4">
        <v>0.71903491838785105</v>
      </c>
      <c r="G247" s="4">
        <v>-0.29998876503125699</v>
      </c>
      <c r="H247" s="4">
        <v>0.35330494238301502</v>
      </c>
      <c r="I247" s="4">
        <v>13.933328470293899</v>
      </c>
      <c r="J247" s="4">
        <v>1</v>
      </c>
      <c r="K247" s="4">
        <v>0.755</v>
      </c>
      <c r="L247" s="4">
        <v>0.18099999999999999</v>
      </c>
      <c r="M247" s="4">
        <v>6.4000000000000001E-2</v>
      </c>
      <c r="N247" s="4">
        <v>0.84199999999999997</v>
      </c>
      <c r="O247" s="4">
        <v>0.158</v>
      </c>
    </row>
    <row r="248" spans="1:15">
      <c r="A248" s="4">
        <v>1</v>
      </c>
      <c r="B248" s="4">
        <v>3.5</v>
      </c>
      <c r="C248" s="4">
        <v>1.75</v>
      </c>
      <c r="D248" s="4">
        <v>0.01</v>
      </c>
      <c r="E248" s="4">
        <v>0.01</v>
      </c>
      <c r="F248" s="4">
        <v>0.81690941395611405</v>
      </c>
      <c r="G248" s="4">
        <v>-0.123842039371129</v>
      </c>
      <c r="H248" s="4">
        <v>0.86253227719596404</v>
      </c>
      <c r="I248" s="4">
        <v>13.6478601118098</v>
      </c>
      <c r="J248" s="4">
        <v>1</v>
      </c>
      <c r="K248" s="4">
        <v>0.81200000000000006</v>
      </c>
      <c r="L248" s="4">
        <v>0.13700000000000001</v>
      </c>
      <c r="M248" s="4">
        <v>5.1999999999999998E-2</v>
      </c>
      <c r="N248" s="4">
        <v>0.86699999999999999</v>
      </c>
      <c r="O248" s="4">
        <v>0.13300000000000001</v>
      </c>
    </row>
    <row r="249" spans="1:15">
      <c r="A249" s="4">
        <v>1</v>
      </c>
      <c r="B249" s="4">
        <v>3.5</v>
      </c>
      <c r="C249" s="4">
        <v>1.75</v>
      </c>
      <c r="D249" s="4">
        <v>0.01</v>
      </c>
      <c r="E249" s="4">
        <v>0.01</v>
      </c>
      <c r="F249" s="4">
        <v>0.79395469867747404</v>
      </c>
      <c r="G249" s="4">
        <v>0.18571275745156901</v>
      </c>
      <c r="H249" s="4">
        <v>1.0278683144991301</v>
      </c>
      <c r="I249" s="4">
        <v>13.469778496132699</v>
      </c>
      <c r="J249" s="4">
        <v>1</v>
      </c>
      <c r="K249" s="4">
        <v>0.83299999999999996</v>
      </c>
      <c r="L249" s="4">
        <v>0.11700000000000001</v>
      </c>
      <c r="M249" s="4">
        <v>0.05</v>
      </c>
      <c r="N249" s="4">
        <v>0.875</v>
      </c>
      <c r="O249" s="4">
        <v>0.125</v>
      </c>
    </row>
    <row r="250" spans="1:15">
      <c r="A250" s="4">
        <v>1</v>
      </c>
      <c r="B250" s="4">
        <v>3.5</v>
      </c>
      <c r="C250" s="4">
        <v>1.75</v>
      </c>
      <c r="D250" s="4">
        <v>0.01</v>
      </c>
      <c r="E250" s="4">
        <v>0.01</v>
      </c>
      <c r="F250" s="4">
        <v>0.77647184763604904</v>
      </c>
      <c r="G250" s="4">
        <v>-0.13256239802894201</v>
      </c>
      <c r="H250" s="4">
        <v>0.95754659729425895</v>
      </c>
      <c r="I250" s="4">
        <v>13.6710548976576</v>
      </c>
      <c r="J250" s="4">
        <v>1</v>
      </c>
      <c r="K250" s="4">
        <v>0.79600000000000004</v>
      </c>
      <c r="L250" s="4">
        <v>0.14799999999999999</v>
      </c>
      <c r="M250" s="4">
        <v>5.6000000000000001E-2</v>
      </c>
      <c r="N250" s="4">
        <v>0.84199999999999997</v>
      </c>
      <c r="O250" s="4">
        <v>0.158</v>
      </c>
    </row>
    <row r="251" spans="1:15">
      <c r="A251" s="4">
        <v>1</v>
      </c>
      <c r="B251" s="4">
        <v>3.5</v>
      </c>
      <c r="C251" s="4">
        <v>1.75</v>
      </c>
      <c r="D251" s="4">
        <v>0.01</v>
      </c>
      <c r="E251" s="4">
        <v>0.01</v>
      </c>
      <c r="F251" s="4">
        <v>0.441218856423093</v>
      </c>
      <c r="G251" s="4">
        <v>0.28499955922551901</v>
      </c>
      <c r="H251" s="4">
        <v>0.20702963938862901</v>
      </c>
      <c r="I251" s="4">
        <v>13.8992755106499</v>
      </c>
      <c r="J251" s="4">
        <v>1</v>
      </c>
      <c r="K251" s="4">
        <v>0.70499999999999996</v>
      </c>
      <c r="L251" s="4">
        <v>0.21199999999999999</v>
      </c>
      <c r="M251" s="4">
        <v>8.3000000000000004E-2</v>
      </c>
      <c r="N251" s="4">
        <v>0.86699999999999999</v>
      </c>
      <c r="O251" s="4">
        <v>0.13300000000000001</v>
      </c>
    </row>
    <row r="252" spans="1:15">
      <c r="A252" s="4">
        <v>1</v>
      </c>
      <c r="B252" s="4">
        <v>3.5</v>
      </c>
      <c r="C252" s="4">
        <v>1.75</v>
      </c>
      <c r="D252" s="4">
        <v>0.01</v>
      </c>
      <c r="E252" s="4">
        <v>0.01</v>
      </c>
      <c r="F252" s="4">
        <v>0.61329957880513697</v>
      </c>
      <c r="G252" s="4">
        <v>-0.16558380760291999</v>
      </c>
      <c r="H252" s="4">
        <v>0.30345560236097502</v>
      </c>
      <c r="I252" s="4">
        <v>14.026460784021401</v>
      </c>
      <c r="J252" s="4">
        <v>1</v>
      </c>
      <c r="K252" s="4">
        <v>0.72599999999999998</v>
      </c>
      <c r="L252" s="4">
        <v>0.20100000000000001</v>
      </c>
      <c r="M252" s="4">
        <v>7.2999999999999995E-2</v>
      </c>
      <c r="N252" s="4">
        <v>0.81699999999999995</v>
      </c>
      <c r="O252" s="4">
        <v>0.183</v>
      </c>
    </row>
    <row r="253" spans="1:15">
      <c r="A253" s="4">
        <v>1</v>
      </c>
      <c r="B253" s="4">
        <v>3.5</v>
      </c>
      <c r="C253" s="4">
        <v>1.75</v>
      </c>
      <c r="D253" s="4">
        <v>0.01</v>
      </c>
      <c r="E253" s="4">
        <v>0.01</v>
      </c>
      <c r="F253" s="4">
        <v>0.66405896402455999</v>
      </c>
      <c r="G253" s="4">
        <v>-0.19497169049649399</v>
      </c>
      <c r="H253" s="4">
        <v>0.45231512389899903</v>
      </c>
      <c r="I253" s="4">
        <v>13.864539979752699</v>
      </c>
      <c r="J253" s="4">
        <v>1</v>
      </c>
      <c r="K253" s="4">
        <v>0.745</v>
      </c>
      <c r="L253" s="4">
        <v>0.187</v>
      </c>
      <c r="M253" s="4">
        <v>6.8000000000000005E-2</v>
      </c>
      <c r="N253" s="4">
        <v>0.80800000000000005</v>
      </c>
      <c r="O253" s="4">
        <v>0.192</v>
      </c>
    </row>
    <row r="254" spans="1:15">
      <c r="A254" s="4">
        <v>1</v>
      </c>
      <c r="B254" s="4">
        <v>3.5</v>
      </c>
      <c r="C254" s="4">
        <v>1.75</v>
      </c>
      <c r="D254" s="4">
        <v>0.01</v>
      </c>
      <c r="E254" s="4">
        <v>0.01</v>
      </c>
      <c r="F254" s="4">
        <v>0.56190114170928895</v>
      </c>
      <c r="G254" s="4">
        <v>8.7010615279824594E-2</v>
      </c>
      <c r="H254" s="4">
        <v>0.45352746725208298</v>
      </c>
      <c r="I254" s="4">
        <v>13.9089271584154</v>
      </c>
      <c r="J254" s="4">
        <v>1</v>
      </c>
      <c r="K254" s="4">
        <v>0.73499999999999999</v>
      </c>
      <c r="L254" s="4">
        <v>0.19</v>
      </c>
      <c r="M254" s="4">
        <v>7.3999999999999996E-2</v>
      </c>
      <c r="N254" s="4">
        <v>0.80800000000000005</v>
      </c>
      <c r="O254" s="4">
        <v>0.192</v>
      </c>
    </row>
    <row r="255" spans="1:15">
      <c r="A255" s="4">
        <v>1</v>
      </c>
      <c r="B255" s="4">
        <v>3.5</v>
      </c>
      <c r="C255" s="4">
        <v>1.75</v>
      </c>
      <c r="D255" s="4">
        <v>0.01</v>
      </c>
      <c r="E255" s="4">
        <v>0.01</v>
      </c>
      <c r="F255" s="4">
        <v>0.76052316973907697</v>
      </c>
      <c r="G255" s="4">
        <v>-6.0544028363810502E-2</v>
      </c>
      <c r="H255" s="4">
        <v>0.87750185614451204</v>
      </c>
      <c r="I255" s="4">
        <v>13.6847479299984</v>
      </c>
      <c r="J255" s="4">
        <v>1</v>
      </c>
      <c r="K255" s="4">
        <v>0.79800000000000004</v>
      </c>
      <c r="L255" s="4">
        <v>0.14599999999999999</v>
      </c>
      <c r="M255" s="4">
        <v>5.6000000000000001E-2</v>
      </c>
      <c r="N255" s="4">
        <v>0.85</v>
      </c>
      <c r="O255" s="4">
        <v>0.15</v>
      </c>
    </row>
    <row r="256" spans="1:15">
      <c r="A256" s="4">
        <v>1</v>
      </c>
      <c r="B256" s="4">
        <v>3.5</v>
      </c>
      <c r="C256" s="4">
        <v>1.75</v>
      </c>
      <c r="D256" s="4">
        <v>0.01</v>
      </c>
      <c r="E256" s="4">
        <v>0.01</v>
      </c>
      <c r="F256" s="4">
        <v>0.68506395590611602</v>
      </c>
      <c r="G256" s="4">
        <v>7.0126627706862593E-2</v>
      </c>
      <c r="H256" s="4">
        <v>1.02244728507431</v>
      </c>
      <c r="I256" s="4">
        <v>13.652803785872701</v>
      </c>
      <c r="J256" s="4">
        <v>1</v>
      </c>
      <c r="K256" s="4">
        <v>0.78300000000000003</v>
      </c>
      <c r="L256" s="4">
        <v>0.155</v>
      </c>
      <c r="M256" s="4">
        <v>6.2E-2</v>
      </c>
      <c r="N256" s="4">
        <v>0.82499999999999996</v>
      </c>
      <c r="O256" s="4">
        <v>0.17499999999999999</v>
      </c>
    </row>
    <row r="257" spans="1:15">
      <c r="A257" s="4">
        <v>1</v>
      </c>
      <c r="B257" s="4">
        <v>3.5</v>
      </c>
      <c r="C257" s="4">
        <v>1.75</v>
      </c>
      <c r="D257" s="4">
        <v>0.01</v>
      </c>
      <c r="E257" s="4">
        <v>0.01</v>
      </c>
      <c r="F257" s="4">
        <v>0.60212197580613003</v>
      </c>
      <c r="G257" s="4">
        <v>-4.8089034153683402E-2</v>
      </c>
      <c r="H257" s="4">
        <v>0.29399977730621801</v>
      </c>
      <c r="I257" s="4">
        <v>13.941062925727699</v>
      </c>
      <c r="J257" s="4">
        <v>1</v>
      </c>
      <c r="K257" s="4">
        <v>0.73599999999999999</v>
      </c>
      <c r="L257" s="4">
        <v>0.192</v>
      </c>
      <c r="M257" s="4">
        <v>7.1999999999999995E-2</v>
      </c>
      <c r="N257" s="4">
        <v>0.82499999999999996</v>
      </c>
      <c r="O257" s="4">
        <v>0.17499999999999999</v>
      </c>
    </row>
    <row r="258" spans="1:15">
      <c r="A258" s="4">
        <v>1</v>
      </c>
      <c r="B258" s="4">
        <v>3.5</v>
      </c>
      <c r="C258" s="4">
        <v>1.75</v>
      </c>
      <c r="D258" s="4">
        <v>0.01</v>
      </c>
      <c r="E258" s="4">
        <v>0.01</v>
      </c>
      <c r="F258" s="4">
        <v>0.66933832052074305</v>
      </c>
      <c r="G258" s="4">
        <v>0.17159488937293799</v>
      </c>
      <c r="H258" s="4">
        <v>0.91072623316911006</v>
      </c>
      <c r="I258" s="4">
        <v>13.696849522358599</v>
      </c>
      <c r="J258" s="4">
        <v>1</v>
      </c>
      <c r="K258" s="4">
        <v>0.78800000000000003</v>
      </c>
      <c r="L258" s="4">
        <v>0.15</v>
      </c>
      <c r="M258" s="4">
        <v>6.2E-2</v>
      </c>
      <c r="N258" s="4">
        <v>0.84199999999999997</v>
      </c>
      <c r="O258" s="4">
        <v>0.158</v>
      </c>
    </row>
    <row r="259" spans="1:15">
      <c r="A259" s="4">
        <v>1</v>
      </c>
      <c r="B259" s="4">
        <v>3.5</v>
      </c>
      <c r="C259" s="4">
        <v>1.75</v>
      </c>
      <c r="D259" s="4">
        <v>0.01</v>
      </c>
      <c r="E259" s="4">
        <v>0.01</v>
      </c>
      <c r="F259" s="4">
        <v>0.73038688039708299</v>
      </c>
      <c r="G259" s="4">
        <v>0.14346251150979</v>
      </c>
      <c r="H259" s="4">
        <v>0.93740465320320798</v>
      </c>
      <c r="I259" s="4">
        <v>13.5948455098638</v>
      </c>
      <c r="J259" s="4">
        <v>1</v>
      </c>
      <c r="K259" s="4">
        <v>0.80700000000000005</v>
      </c>
      <c r="L259" s="4">
        <v>0.13600000000000001</v>
      </c>
      <c r="M259" s="4">
        <v>5.7000000000000002E-2</v>
      </c>
      <c r="N259" s="4">
        <v>0.85</v>
      </c>
      <c r="O259" s="4">
        <v>0.15</v>
      </c>
    </row>
    <row r="260" spans="1:15">
      <c r="A260" s="4">
        <v>1</v>
      </c>
      <c r="B260" s="4">
        <v>3.5</v>
      </c>
      <c r="C260" s="4">
        <v>1.75</v>
      </c>
      <c r="D260" s="4">
        <v>0.01</v>
      </c>
      <c r="E260" s="4">
        <v>0.01</v>
      </c>
      <c r="F260" s="4">
        <v>0.69309351890851401</v>
      </c>
      <c r="G260" s="4">
        <v>-0.112388971754177</v>
      </c>
      <c r="H260" s="4">
        <v>0.752071803358904</v>
      </c>
      <c r="I260" s="4">
        <v>13.7288697272903</v>
      </c>
      <c r="J260" s="4">
        <v>1</v>
      </c>
      <c r="K260" s="4">
        <v>0.76600000000000001</v>
      </c>
      <c r="L260" s="4">
        <v>0.17</v>
      </c>
      <c r="M260" s="4">
        <v>6.4000000000000001E-2</v>
      </c>
      <c r="N260" s="4">
        <v>0.82499999999999996</v>
      </c>
      <c r="O260" s="4">
        <v>0.17499999999999999</v>
      </c>
    </row>
    <row r="261" spans="1:15">
      <c r="A261" s="4">
        <v>1</v>
      </c>
      <c r="B261" s="4">
        <v>3.5</v>
      </c>
      <c r="C261" s="4">
        <v>1.75</v>
      </c>
      <c r="D261" s="4">
        <v>0.01</v>
      </c>
      <c r="E261" s="4">
        <v>0.01</v>
      </c>
      <c r="F261" s="4">
        <v>0.56721993855556097</v>
      </c>
      <c r="G261" s="4">
        <v>0.223755865295477</v>
      </c>
      <c r="H261" s="4">
        <v>0.26307693188539499</v>
      </c>
      <c r="I261" s="4">
        <v>13.951955313853601</v>
      </c>
      <c r="J261" s="4">
        <v>1</v>
      </c>
      <c r="K261" s="4">
        <v>0.752</v>
      </c>
      <c r="L261" s="4">
        <v>0.17599999999999999</v>
      </c>
      <c r="M261" s="4">
        <v>7.1999999999999995E-2</v>
      </c>
      <c r="N261" s="4">
        <v>0.85</v>
      </c>
      <c r="O261" s="4">
        <v>0.15</v>
      </c>
    </row>
    <row r="262" spans="1:15">
      <c r="A262" s="4">
        <v>1</v>
      </c>
      <c r="B262" s="4">
        <v>3.5</v>
      </c>
      <c r="C262" s="4">
        <v>1.75</v>
      </c>
      <c r="D262" s="4">
        <v>0.01</v>
      </c>
      <c r="E262" s="4">
        <v>0.01</v>
      </c>
      <c r="F262" s="4">
        <v>0.94645671591781699</v>
      </c>
      <c r="G262" s="4">
        <v>-4.9972997591232202E-3</v>
      </c>
      <c r="H262" s="4">
        <v>1.02165024968638</v>
      </c>
      <c r="I262" s="4">
        <v>13.303927311275199</v>
      </c>
      <c r="J262" s="4">
        <v>1</v>
      </c>
      <c r="K262" s="4">
        <v>0.86299999999999999</v>
      </c>
      <c r="L262" s="4">
        <v>9.9000000000000005E-2</v>
      </c>
      <c r="M262" s="4">
        <v>3.7999999999999999E-2</v>
      </c>
      <c r="N262" s="4">
        <v>0.9</v>
      </c>
      <c r="O262" s="4">
        <v>0.1</v>
      </c>
    </row>
    <row r="263" spans="1:15">
      <c r="A263" s="4">
        <v>1</v>
      </c>
      <c r="B263" s="4">
        <v>3.5</v>
      </c>
      <c r="C263" s="4">
        <v>1.75</v>
      </c>
      <c r="D263" s="4">
        <v>0.01</v>
      </c>
      <c r="E263" s="4">
        <v>0.01</v>
      </c>
      <c r="F263" s="4">
        <v>0.80240804332173699</v>
      </c>
      <c r="G263" s="4">
        <v>1.5473408548902201E-2</v>
      </c>
      <c r="H263" s="4">
        <v>1.0178068395291</v>
      </c>
      <c r="I263" s="4">
        <v>13.5226115848708</v>
      </c>
      <c r="J263" s="4">
        <v>1</v>
      </c>
      <c r="K263" s="4">
        <v>0.82</v>
      </c>
      <c r="L263" s="4">
        <v>0.128</v>
      </c>
      <c r="M263" s="4">
        <v>5.0999999999999997E-2</v>
      </c>
      <c r="N263" s="4">
        <v>0.85</v>
      </c>
      <c r="O263" s="4">
        <v>0.15</v>
      </c>
    </row>
    <row r="264" spans="1:15">
      <c r="A264" s="4">
        <v>1</v>
      </c>
      <c r="B264" s="4">
        <v>3.5</v>
      </c>
      <c r="C264" s="4">
        <v>1.75</v>
      </c>
      <c r="D264" s="4">
        <v>0.01</v>
      </c>
      <c r="E264" s="4">
        <v>0.01</v>
      </c>
      <c r="F264" s="4">
        <v>0.53459417028017997</v>
      </c>
      <c r="G264" s="4">
        <v>0.384998568629905</v>
      </c>
      <c r="H264" s="4">
        <v>0.33300121906757502</v>
      </c>
      <c r="I264" s="4">
        <v>13.9879998102081</v>
      </c>
      <c r="J264" s="4">
        <v>1</v>
      </c>
      <c r="K264" s="4">
        <v>0.75700000000000001</v>
      </c>
      <c r="L264" s="4">
        <v>0.17100000000000001</v>
      </c>
      <c r="M264" s="4">
        <v>7.1999999999999995E-2</v>
      </c>
      <c r="N264" s="4">
        <v>0.86699999999999999</v>
      </c>
      <c r="O264" s="4">
        <v>0.13300000000000001</v>
      </c>
    </row>
    <row r="265" spans="1:15">
      <c r="A265" s="4">
        <v>1</v>
      </c>
      <c r="B265" s="4">
        <v>3.5</v>
      </c>
      <c r="C265" s="4">
        <v>1.75</v>
      </c>
      <c r="D265" s="4">
        <v>0.01</v>
      </c>
      <c r="E265" s="4">
        <v>0.01</v>
      </c>
      <c r="F265" s="4">
        <v>0.52908222987445896</v>
      </c>
      <c r="G265" s="4">
        <v>0.122607861774893</v>
      </c>
      <c r="H265" s="4">
        <v>0.37368409665271402</v>
      </c>
      <c r="I265" s="4">
        <v>14.0115297007995</v>
      </c>
      <c r="J265" s="4">
        <v>1</v>
      </c>
      <c r="K265" s="4">
        <v>0.72399999999999998</v>
      </c>
      <c r="L265" s="4">
        <v>0.19800000000000001</v>
      </c>
      <c r="M265" s="4">
        <v>7.6999999999999999E-2</v>
      </c>
      <c r="N265" s="4">
        <v>0.80800000000000005</v>
      </c>
      <c r="O265" s="4">
        <v>0.192</v>
      </c>
    </row>
    <row r="266" spans="1:15">
      <c r="A266" s="4">
        <v>1</v>
      </c>
      <c r="B266" s="4">
        <v>3.5</v>
      </c>
      <c r="C266" s="4">
        <v>1.75</v>
      </c>
      <c r="D266" s="4">
        <v>0.01</v>
      </c>
      <c r="E266" s="4">
        <v>0.01</v>
      </c>
      <c r="F266" s="4">
        <v>0.61255912768794896</v>
      </c>
      <c r="G266" s="4">
        <v>0.13427162078365401</v>
      </c>
      <c r="H266" s="4">
        <v>0.38397171597623703</v>
      </c>
      <c r="I266" s="4">
        <v>13.8146695030311</v>
      </c>
      <c r="J266" s="4">
        <v>1</v>
      </c>
      <c r="K266" s="4">
        <v>0.76100000000000001</v>
      </c>
      <c r="L266" s="4">
        <v>0.17</v>
      </c>
      <c r="M266" s="4">
        <v>6.9000000000000006E-2</v>
      </c>
      <c r="N266" s="4">
        <v>0.84199999999999997</v>
      </c>
      <c r="O266" s="4">
        <v>0.158</v>
      </c>
    </row>
    <row r="267" spans="1:15">
      <c r="A267" s="4">
        <v>1</v>
      </c>
      <c r="B267" s="4">
        <v>3.5</v>
      </c>
      <c r="C267" s="4">
        <v>1.75</v>
      </c>
      <c r="D267" s="4">
        <v>0.01</v>
      </c>
      <c r="E267" s="4">
        <v>0.01</v>
      </c>
      <c r="F267" s="4">
        <v>0.962723518784522</v>
      </c>
      <c r="G267" s="4">
        <v>-0.37497900117528699</v>
      </c>
      <c r="H267" s="4">
        <v>0.87000344122914797</v>
      </c>
      <c r="I267" s="4">
        <v>13.5621468460206</v>
      </c>
      <c r="J267" s="4">
        <v>1</v>
      </c>
      <c r="K267" s="4">
        <v>0.83499999999999996</v>
      </c>
      <c r="L267" s="4">
        <v>0.124</v>
      </c>
      <c r="M267" s="4">
        <v>4.1000000000000002E-2</v>
      </c>
      <c r="N267" s="4">
        <v>0.88300000000000001</v>
      </c>
      <c r="O267" s="4">
        <v>0.11700000000000001</v>
      </c>
    </row>
    <row r="268" spans="1:15">
      <c r="A268" s="4">
        <v>1</v>
      </c>
      <c r="B268" s="4">
        <v>3.5</v>
      </c>
      <c r="C268" s="4">
        <v>1.75</v>
      </c>
      <c r="D268" s="4">
        <v>0.01</v>
      </c>
      <c r="E268" s="4">
        <v>0.01</v>
      </c>
      <c r="F268" s="4">
        <v>0.71853450029235599</v>
      </c>
      <c r="G268" s="4">
        <v>-1.34901763829173E-2</v>
      </c>
      <c r="H268" s="4">
        <v>0.88775225215584097</v>
      </c>
      <c r="I268" s="4">
        <v>13.7356344026354</v>
      </c>
      <c r="J268" s="4">
        <v>1</v>
      </c>
      <c r="K268" s="4">
        <v>0.78700000000000003</v>
      </c>
      <c r="L268" s="4">
        <v>0.153</v>
      </c>
      <c r="M268" s="4">
        <v>0.06</v>
      </c>
      <c r="N268" s="4">
        <v>0.84199999999999997</v>
      </c>
      <c r="O268" s="4">
        <v>0.158</v>
      </c>
    </row>
    <row r="269" spans="1:15">
      <c r="A269" s="4">
        <v>1</v>
      </c>
      <c r="B269" s="4">
        <v>3.5</v>
      </c>
      <c r="C269" s="4">
        <v>1.75</v>
      </c>
      <c r="D269" s="4">
        <v>0.01</v>
      </c>
      <c r="E269" s="4">
        <v>0.01</v>
      </c>
      <c r="F269" s="4">
        <v>0.64542801612465694</v>
      </c>
      <c r="G269" s="4">
        <v>-0.156312683058278</v>
      </c>
      <c r="H269" s="4">
        <v>0.45309204819444299</v>
      </c>
      <c r="I269" s="4">
        <v>13.9473758535899</v>
      </c>
      <c r="J269" s="4">
        <v>1</v>
      </c>
      <c r="K269" s="4">
        <v>0.74099999999999999</v>
      </c>
      <c r="L269" s="4">
        <v>0.189</v>
      </c>
      <c r="M269" s="4">
        <v>6.9000000000000006E-2</v>
      </c>
      <c r="N269" s="4">
        <v>0.82499999999999996</v>
      </c>
      <c r="O269" s="4">
        <v>0.17499999999999999</v>
      </c>
    </row>
    <row r="270" spans="1:15">
      <c r="A270" s="4">
        <v>1</v>
      </c>
      <c r="B270" s="4">
        <v>3.5</v>
      </c>
      <c r="C270" s="4">
        <v>1.75</v>
      </c>
      <c r="D270" s="4">
        <v>0.01</v>
      </c>
      <c r="E270" s="4">
        <v>0.01</v>
      </c>
      <c r="F270" s="4">
        <v>0.47500395246549798</v>
      </c>
      <c r="G270" s="4">
        <v>0.29434199166102698</v>
      </c>
      <c r="H270" s="4">
        <v>0.37335755290621098</v>
      </c>
      <c r="I270" s="4">
        <v>14.1089222967073</v>
      </c>
      <c r="J270" s="4">
        <v>1</v>
      </c>
      <c r="K270" s="4">
        <v>0.72099999999999997</v>
      </c>
      <c r="L270" s="4">
        <v>0.19900000000000001</v>
      </c>
      <c r="M270" s="4">
        <v>0.08</v>
      </c>
      <c r="N270" s="4">
        <v>0.81699999999999995</v>
      </c>
      <c r="O270" s="4">
        <v>0.183</v>
      </c>
    </row>
    <row r="271" spans="1:15">
      <c r="A271" s="4">
        <v>1</v>
      </c>
      <c r="B271" s="4">
        <v>3.5</v>
      </c>
      <c r="C271" s="4">
        <v>1.75</v>
      </c>
      <c r="D271" s="4">
        <v>0.01</v>
      </c>
      <c r="E271" s="4">
        <v>0.01</v>
      </c>
      <c r="F271" s="4">
        <v>8.9621197227752206E-2</v>
      </c>
      <c r="G271" s="4">
        <v>0.78499883723244701</v>
      </c>
      <c r="H271" s="4">
        <v>0.45346928595642599</v>
      </c>
      <c r="I271" s="4">
        <v>14.1429952637904</v>
      </c>
      <c r="J271" s="4">
        <v>1</v>
      </c>
      <c r="K271" s="4">
        <v>0.60399999999999998</v>
      </c>
      <c r="L271" s="4">
        <v>0.29599999999999999</v>
      </c>
      <c r="M271" s="4">
        <v>0.1</v>
      </c>
      <c r="N271" s="4">
        <v>0.84199999999999997</v>
      </c>
      <c r="O271" s="4">
        <v>0.158</v>
      </c>
    </row>
    <row r="272" spans="1:15">
      <c r="A272" s="4">
        <v>1</v>
      </c>
      <c r="B272" s="4">
        <v>3.5</v>
      </c>
      <c r="C272" s="4">
        <v>1.75</v>
      </c>
      <c r="D272" s="4">
        <v>0.01</v>
      </c>
      <c r="E272" s="4">
        <v>0.01</v>
      </c>
      <c r="F272" s="4">
        <v>0.58303096971177304</v>
      </c>
      <c r="G272" s="4">
        <v>0.35349511562475999</v>
      </c>
      <c r="H272" s="4">
        <v>0.51324693015781397</v>
      </c>
      <c r="I272" s="4">
        <v>13.907653703428499</v>
      </c>
      <c r="J272" s="4">
        <v>1</v>
      </c>
      <c r="K272" s="4">
        <v>0.77300000000000002</v>
      </c>
      <c r="L272" s="4">
        <v>0.159</v>
      </c>
      <c r="M272" s="4">
        <v>6.8000000000000005E-2</v>
      </c>
      <c r="N272" s="4">
        <v>0.86699999999999999</v>
      </c>
      <c r="O272" s="4">
        <v>0.13300000000000001</v>
      </c>
    </row>
    <row r="273" spans="1:15">
      <c r="A273" s="4">
        <v>1</v>
      </c>
      <c r="B273" s="4">
        <v>3.5</v>
      </c>
      <c r="C273" s="4">
        <v>1.75</v>
      </c>
      <c r="D273" s="4">
        <v>0.01</v>
      </c>
      <c r="E273" s="4">
        <v>0.01</v>
      </c>
      <c r="F273" s="4">
        <v>0.73183663597367699</v>
      </c>
      <c r="G273" s="4">
        <v>-0.273557551223228</v>
      </c>
      <c r="H273" s="4">
        <v>0.30325935802249898</v>
      </c>
      <c r="I273" s="4">
        <v>13.966761679474301</v>
      </c>
      <c r="J273" s="4">
        <v>1</v>
      </c>
      <c r="K273" s="4">
        <v>0.76400000000000001</v>
      </c>
      <c r="L273" s="4">
        <v>0.17399999999999999</v>
      </c>
      <c r="M273" s="4">
        <v>6.2E-2</v>
      </c>
      <c r="N273" s="4">
        <v>0.86699999999999999</v>
      </c>
      <c r="O273" s="4">
        <v>0.13300000000000001</v>
      </c>
    </row>
    <row r="274" spans="1:15">
      <c r="A274" s="4">
        <v>1</v>
      </c>
      <c r="B274" s="4">
        <v>3.5</v>
      </c>
      <c r="C274" s="4">
        <v>1.75</v>
      </c>
      <c r="D274" s="4">
        <v>0.01</v>
      </c>
      <c r="E274" s="4">
        <v>0.01</v>
      </c>
      <c r="F274" s="4">
        <v>0.85240661427690401</v>
      </c>
      <c r="G274" s="4">
        <v>0.10156195810628101</v>
      </c>
      <c r="H274" s="4">
        <v>0.99024629654917695</v>
      </c>
      <c r="I274" s="4">
        <v>13.4602350854016</v>
      </c>
      <c r="J274" s="4">
        <v>1</v>
      </c>
      <c r="K274" s="4">
        <v>0.84399999999999997</v>
      </c>
      <c r="L274" s="4">
        <v>0.111</v>
      </c>
      <c r="M274" s="4">
        <v>4.4999999999999998E-2</v>
      </c>
      <c r="N274" s="4">
        <v>0.89200000000000002</v>
      </c>
      <c r="O274" s="4">
        <v>0.108</v>
      </c>
    </row>
    <row r="275" spans="1:15">
      <c r="A275" s="4">
        <v>1</v>
      </c>
      <c r="B275" s="4">
        <v>3.5</v>
      </c>
      <c r="C275" s="4">
        <v>1.75</v>
      </c>
      <c r="D275" s="4">
        <v>0.01</v>
      </c>
      <c r="E275" s="4">
        <v>0.01</v>
      </c>
      <c r="F275" s="4">
        <v>0.62066934567478405</v>
      </c>
      <c r="G275" s="4">
        <v>-5.5003685789062902E-2</v>
      </c>
      <c r="H275" s="4">
        <v>0.48399384320946798</v>
      </c>
      <c r="I275" s="4">
        <v>13.9296260916142</v>
      </c>
      <c r="J275" s="4">
        <v>1</v>
      </c>
      <c r="K275" s="4">
        <v>0.74299999999999999</v>
      </c>
      <c r="L275" s="4">
        <v>0.187</v>
      </c>
      <c r="M275" s="4">
        <v>7.0999999999999994E-2</v>
      </c>
      <c r="N275" s="4">
        <v>0.83299999999999996</v>
      </c>
      <c r="O275" s="4">
        <v>0.16700000000000001</v>
      </c>
    </row>
    <row r="276" spans="1:15">
      <c r="A276" s="4">
        <v>1</v>
      </c>
      <c r="B276" s="4">
        <v>3.5</v>
      </c>
      <c r="C276" s="4">
        <v>1.75</v>
      </c>
      <c r="D276" s="4">
        <v>0.01</v>
      </c>
      <c r="E276" s="4">
        <v>0.01</v>
      </c>
      <c r="F276" s="4">
        <v>0.58538586462272302</v>
      </c>
      <c r="G276" s="4">
        <v>0.15814620110775099</v>
      </c>
      <c r="H276" s="4">
        <v>0.91262066338052406</v>
      </c>
      <c r="I276" s="4">
        <v>13.731800919226201</v>
      </c>
      <c r="J276" s="4">
        <v>1</v>
      </c>
      <c r="K276" s="4">
        <v>0.753</v>
      </c>
      <c r="L276" s="4">
        <v>0.17599999999999999</v>
      </c>
      <c r="M276" s="4">
        <v>7.0999999999999994E-2</v>
      </c>
      <c r="N276" s="4">
        <v>0.8</v>
      </c>
      <c r="O276" s="4">
        <v>0.2</v>
      </c>
    </row>
    <row r="277" spans="1:15">
      <c r="A277" s="4">
        <v>1</v>
      </c>
      <c r="B277" s="4">
        <v>3.5</v>
      </c>
      <c r="C277" s="4">
        <v>1.75</v>
      </c>
      <c r="D277" s="4">
        <v>0.01</v>
      </c>
      <c r="E277" s="4">
        <v>0.01</v>
      </c>
      <c r="F277" s="4">
        <v>0.655905220093844</v>
      </c>
      <c r="G277" s="4">
        <v>3.4630772589943397E-2</v>
      </c>
      <c r="H277" s="4">
        <v>0.47313432614214002</v>
      </c>
      <c r="I277" s="4">
        <v>13.895757662188901</v>
      </c>
      <c r="J277" s="4">
        <v>1</v>
      </c>
      <c r="K277" s="4">
        <v>0.76700000000000002</v>
      </c>
      <c r="L277" s="4">
        <v>0.16700000000000001</v>
      </c>
      <c r="M277" s="4">
        <v>6.6000000000000003E-2</v>
      </c>
      <c r="N277" s="4">
        <v>0.85799999999999998</v>
      </c>
      <c r="O277" s="4">
        <v>0.14199999999999999</v>
      </c>
    </row>
    <row r="278" spans="1:15">
      <c r="A278" s="4">
        <v>1</v>
      </c>
      <c r="B278" s="4">
        <v>3.5</v>
      </c>
      <c r="C278" s="4">
        <v>1.75</v>
      </c>
      <c r="D278" s="4">
        <v>0.01</v>
      </c>
      <c r="E278" s="4">
        <v>0.01</v>
      </c>
      <c r="F278" s="4">
        <v>0.63822751491053298</v>
      </c>
      <c r="G278" s="4">
        <v>-0.112593557865815</v>
      </c>
      <c r="H278" s="4">
        <v>0.28357524036959503</v>
      </c>
      <c r="I278" s="4">
        <v>14.0136400523765</v>
      </c>
      <c r="J278" s="4">
        <v>1</v>
      </c>
      <c r="K278" s="4">
        <v>0.74399999999999999</v>
      </c>
      <c r="L278" s="4">
        <v>0.186</v>
      </c>
      <c r="M278" s="4">
        <v>7.0000000000000007E-2</v>
      </c>
      <c r="N278" s="4">
        <v>0.84199999999999997</v>
      </c>
      <c r="O278" s="4">
        <v>0.158</v>
      </c>
    </row>
    <row r="279" spans="1:15">
      <c r="A279" s="4">
        <v>1</v>
      </c>
      <c r="B279" s="4">
        <v>3.5</v>
      </c>
      <c r="C279" s="4">
        <v>1.75</v>
      </c>
      <c r="D279" s="4">
        <v>0.01</v>
      </c>
      <c r="E279" s="4">
        <v>0.01</v>
      </c>
      <c r="F279" s="4">
        <v>0.85364174316311103</v>
      </c>
      <c r="G279" s="4">
        <v>-0.124983891417577</v>
      </c>
      <c r="H279" s="4">
        <v>0.91299823793668999</v>
      </c>
      <c r="I279" s="4">
        <v>13.504745217792101</v>
      </c>
      <c r="J279" s="4">
        <v>1</v>
      </c>
      <c r="K279" s="4">
        <v>0.82399999999999995</v>
      </c>
      <c r="L279" s="4">
        <v>0.128</v>
      </c>
      <c r="M279" s="4">
        <v>4.8000000000000001E-2</v>
      </c>
      <c r="N279" s="4">
        <v>0.86699999999999999</v>
      </c>
      <c r="O279" s="4">
        <v>0.13300000000000001</v>
      </c>
    </row>
    <row r="280" spans="1:15">
      <c r="A280" s="4">
        <v>1</v>
      </c>
      <c r="B280" s="4">
        <v>3.5</v>
      </c>
      <c r="C280" s="4">
        <v>1.75</v>
      </c>
      <c r="D280" s="4">
        <v>0.01</v>
      </c>
      <c r="E280" s="4">
        <v>0.01</v>
      </c>
      <c r="F280" s="4">
        <v>0.79548889320979299</v>
      </c>
      <c r="G280" s="4">
        <v>-0.253239302724028</v>
      </c>
      <c r="H280" s="4">
        <v>0.90127658413178302</v>
      </c>
      <c r="I280" s="4">
        <v>13.7032482569303</v>
      </c>
      <c r="J280" s="4">
        <v>1</v>
      </c>
      <c r="K280" s="4">
        <v>0.79</v>
      </c>
      <c r="L280" s="4">
        <v>0.154</v>
      </c>
      <c r="M280" s="4">
        <v>5.5E-2</v>
      </c>
      <c r="N280" s="4">
        <v>0.83299999999999996</v>
      </c>
      <c r="O280" s="4">
        <v>0.16700000000000001</v>
      </c>
    </row>
    <row r="281" spans="1:15">
      <c r="A281" s="4">
        <v>1</v>
      </c>
      <c r="B281" s="4">
        <v>3.5</v>
      </c>
      <c r="C281" s="4">
        <v>1.75</v>
      </c>
      <c r="D281" s="4">
        <v>0.01</v>
      </c>
      <c r="E281" s="4">
        <v>0.01</v>
      </c>
      <c r="F281" s="4">
        <v>0.59439036627672104</v>
      </c>
      <c r="G281" s="4">
        <v>0.11497411003862</v>
      </c>
      <c r="H281" s="4">
        <v>0.49399832517893599</v>
      </c>
      <c r="I281" s="4">
        <v>13.8666319762584</v>
      </c>
      <c r="J281" s="4">
        <v>1</v>
      </c>
      <c r="K281" s="4">
        <v>0.751</v>
      </c>
      <c r="L281" s="4">
        <v>0.17799999999999999</v>
      </c>
      <c r="M281" s="4">
        <v>7.0999999999999994E-2</v>
      </c>
      <c r="N281" s="4">
        <v>0.82499999999999996</v>
      </c>
      <c r="O281" s="4">
        <v>0.17499999999999999</v>
      </c>
    </row>
    <row r="282" spans="1:15">
      <c r="A282" s="4">
        <v>1</v>
      </c>
      <c r="B282" s="4">
        <v>3.5</v>
      </c>
      <c r="C282" s="4">
        <v>1.75</v>
      </c>
      <c r="D282" s="4">
        <v>0.01</v>
      </c>
      <c r="E282" s="4">
        <v>0.01</v>
      </c>
      <c r="F282" s="4">
        <v>0.68764111317488197</v>
      </c>
      <c r="G282" s="4">
        <v>0.33883121078349399</v>
      </c>
      <c r="H282" s="4">
        <v>1.0224701522643</v>
      </c>
      <c r="I282" s="4">
        <v>13.550089830726</v>
      </c>
      <c r="J282" s="4">
        <v>1</v>
      </c>
      <c r="K282" s="4">
        <v>0.81100000000000005</v>
      </c>
      <c r="L282" s="4">
        <v>0.13100000000000001</v>
      </c>
      <c r="M282" s="4">
        <v>5.8000000000000003E-2</v>
      </c>
      <c r="N282" s="4">
        <v>0.85799999999999998</v>
      </c>
      <c r="O282" s="4">
        <v>0.14199999999999999</v>
      </c>
    </row>
    <row r="283" spans="1:15">
      <c r="A283" s="4">
        <v>1</v>
      </c>
      <c r="B283" s="4">
        <v>3.5</v>
      </c>
      <c r="C283" s="4">
        <v>1.75</v>
      </c>
      <c r="D283" s="4">
        <v>0.01</v>
      </c>
      <c r="E283" s="4">
        <v>0.01</v>
      </c>
      <c r="F283" s="4">
        <v>0.75337310023828696</v>
      </c>
      <c r="G283" s="4">
        <v>-0.23207676482242201</v>
      </c>
      <c r="H283" s="4">
        <v>0.30337959877015502</v>
      </c>
      <c r="I283" s="4">
        <v>13.8967423650251</v>
      </c>
      <c r="J283" s="4">
        <v>1</v>
      </c>
      <c r="K283" s="4">
        <v>0.77700000000000002</v>
      </c>
      <c r="L283" s="4">
        <v>0.16400000000000001</v>
      </c>
      <c r="M283" s="4">
        <v>5.8999999999999997E-2</v>
      </c>
      <c r="N283" s="4">
        <v>0.86699999999999999</v>
      </c>
      <c r="O283" s="4">
        <v>0.13300000000000001</v>
      </c>
    </row>
    <row r="284" spans="1:15">
      <c r="A284" s="4">
        <v>1</v>
      </c>
      <c r="B284" s="4">
        <v>3.5</v>
      </c>
      <c r="C284" s="4">
        <v>1.75</v>
      </c>
      <c r="D284" s="4">
        <v>0.01</v>
      </c>
      <c r="E284" s="4">
        <v>0.01</v>
      </c>
      <c r="F284" s="4">
        <v>0.44128318165816999</v>
      </c>
      <c r="G284" s="4">
        <v>0.76415300129497998</v>
      </c>
      <c r="H284" s="4">
        <v>1.04239326255651</v>
      </c>
      <c r="I284" s="4">
        <v>13.736340660764</v>
      </c>
      <c r="J284" s="4">
        <v>1</v>
      </c>
      <c r="K284" s="4">
        <v>0.76200000000000001</v>
      </c>
      <c r="L284" s="4">
        <v>0.16500000000000001</v>
      </c>
      <c r="M284" s="4">
        <v>7.3999999999999996E-2</v>
      </c>
      <c r="N284" s="4">
        <v>0.82499999999999996</v>
      </c>
      <c r="O284" s="4">
        <v>0.17499999999999999</v>
      </c>
    </row>
    <row r="285" spans="1:15">
      <c r="A285" s="4">
        <v>1</v>
      </c>
      <c r="B285" s="4">
        <v>3.5</v>
      </c>
      <c r="C285" s="4">
        <v>1.75</v>
      </c>
      <c r="D285" s="4">
        <v>0.01</v>
      </c>
      <c r="E285" s="4">
        <v>0.01</v>
      </c>
      <c r="F285" s="4">
        <v>0.40406389470466297</v>
      </c>
      <c r="G285" s="4">
        <v>0.170542312496542</v>
      </c>
      <c r="H285" s="4">
        <v>0.45356167312656798</v>
      </c>
      <c r="I285" s="4">
        <v>14.2420504543073</v>
      </c>
      <c r="J285" s="4">
        <v>1</v>
      </c>
      <c r="K285" s="4">
        <v>0.67400000000000004</v>
      </c>
      <c r="L285" s="4">
        <v>0.23799999999999999</v>
      </c>
      <c r="M285" s="4">
        <v>8.7999999999999995E-2</v>
      </c>
      <c r="N285" s="4">
        <v>0.76700000000000002</v>
      </c>
      <c r="O285" s="4">
        <v>0.23300000000000001</v>
      </c>
    </row>
    <row r="286" spans="1:15">
      <c r="A286" s="4">
        <v>1</v>
      </c>
      <c r="B286" s="4">
        <v>3.5</v>
      </c>
      <c r="C286" s="4">
        <v>1.75</v>
      </c>
      <c r="D286" s="4">
        <v>0.01</v>
      </c>
      <c r="E286" s="4">
        <v>0.01</v>
      </c>
      <c r="F286" s="4">
        <v>0.92362060598652096</v>
      </c>
      <c r="G286" s="4">
        <v>-6.6981026721436498E-3</v>
      </c>
      <c r="H286" s="4">
        <v>0.93284672619945797</v>
      </c>
      <c r="I286" s="4">
        <v>13.429751405150199</v>
      </c>
      <c r="J286" s="4">
        <v>1</v>
      </c>
      <c r="K286" s="4">
        <v>0.85599999999999998</v>
      </c>
      <c r="L286" s="4">
        <v>0.104</v>
      </c>
      <c r="M286" s="4">
        <v>0.04</v>
      </c>
      <c r="N286" s="4">
        <v>0.90800000000000003</v>
      </c>
      <c r="O286" s="4">
        <v>9.1999999999999998E-2</v>
      </c>
    </row>
    <row r="287" spans="1:15">
      <c r="A287" s="4">
        <v>1</v>
      </c>
      <c r="B287" s="4">
        <v>3.5</v>
      </c>
      <c r="C287" s="4">
        <v>1.75</v>
      </c>
      <c r="D287" s="4">
        <v>0.01</v>
      </c>
      <c r="E287" s="4">
        <v>0.01</v>
      </c>
      <c r="F287" s="4">
        <v>0.63639018968973005</v>
      </c>
      <c r="G287" s="4">
        <v>-2.3681958989524001E-4</v>
      </c>
      <c r="H287" s="4">
        <v>0.85276304335317898</v>
      </c>
      <c r="I287" s="4">
        <v>13.804572120913599</v>
      </c>
      <c r="J287" s="4">
        <v>1</v>
      </c>
      <c r="K287" s="4">
        <v>0.75600000000000001</v>
      </c>
      <c r="L287" s="4">
        <v>0.17599999999999999</v>
      </c>
      <c r="M287" s="4">
        <v>6.8000000000000005E-2</v>
      </c>
      <c r="N287" s="4">
        <v>0.80800000000000005</v>
      </c>
      <c r="O287" s="4">
        <v>0.192</v>
      </c>
    </row>
    <row r="288" spans="1:15">
      <c r="A288" s="4">
        <v>1</v>
      </c>
      <c r="B288" s="4">
        <v>3.5</v>
      </c>
      <c r="C288" s="4">
        <v>1.75</v>
      </c>
      <c r="D288" s="4">
        <v>0.01</v>
      </c>
      <c r="E288" s="4">
        <v>0.01</v>
      </c>
      <c r="F288" s="4">
        <v>0.77918649198987899</v>
      </c>
      <c r="G288" s="4">
        <v>-4.0876431402643201E-2</v>
      </c>
      <c r="H288" s="4">
        <v>0.95241272168705104</v>
      </c>
      <c r="I288" s="4">
        <v>13.585626278644799</v>
      </c>
      <c r="J288" s="4">
        <v>1</v>
      </c>
      <c r="K288" s="4">
        <v>0.80600000000000005</v>
      </c>
      <c r="L288" s="4">
        <v>0.13900000000000001</v>
      </c>
      <c r="M288" s="4">
        <v>5.3999999999999999E-2</v>
      </c>
      <c r="N288" s="4">
        <v>0.84199999999999997</v>
      </c>
      <c r="O288" s="4">
        <v>0.158</v>
      </c>
    </row>
    <row r="289" spans="1:15">
      <c r="A289" s="4">
        <v>1</v>
      </c>
      <c r="B289" s="4">
        <v>3.5</v>
      </c>
      <c r="C289" s="4">
        <v>1.75</v>
      </c>
      <c r="D289" s="4">
        <v>0.01</v>
      </c>
      <c r="E289" s="4">
        <v>0.01</v>
      </c>
      <c r="F289" s="4">
        <v>0.65714936050000805</v>
      </c>
      <c r="G289" s="4">
        <v>0.319796950207129</v>
      </c>
      <c r="H289" s="4">
        <v>0.99247851555637101</v>
      </c>
      <c r="I289" s="4">
        <v>13.6267200219507</v>
      </c>
      <c r="J289" s="4">
        <v>1</v>
      </c>
      <c r="K289" s="4">
        <v>0.79800000000000004</v>
      </c>
      <c r="L289" s="4">
        <v>0.14000000000000001</v>
      </c>
      <c r="M289" s="4">
        <v>6.0999999999999999E-2</v>
      </c>
      <c r="N289" s="4">
        <v>0.85</v>
      </c>
      <c r="O289" s="4">
        <v>0.15</v>
      </c>
    </row>
    <row r="290" spans="1:15">
      <c r="A290" s="4">
        <v>1</v>
      </c>
      <c r="B290" s="4">
        <v>3.5</v>
      </c>
      <c r="C290" s="4">
        <v>1.75</v>
      </c>
      <c r="D290" s="4">
        <v>0.01</v>
      </c>
      <c r="E290" s="4">
        <v>0.01</v>
      </c>
      <c r="F290" s="4">
        <v>0.75775838059466005</v>
      </c>
      <c r="G290" s="4">
        <v>-1.7142999090040498E-2</v>
      </c>
      <c r="H290" s="4">
        <v>0.45381888510811902</v>
      </c>
      <c r="I290" s="4">
        <v>13.7301916312493</v>
      </c>
      <c r="J290" s="4">
        <v>1</v>
      </c>
      <c r="K290" s="4">
        <v>0.80100000000000005</v>
      </c>
      <c r="L290" s="4">
        <v>0.14299999999999999</v>
      </c>
      <c r="M290" s="4">
        <v>5.6000000000000001E-2</v>
      </c>
      <c r="N290" s="4">
        <v>0.89200000000000002</v>
      </c>
      <c r="O290" s="4">
        <v>0.108</v>
      </c>
    </row>
    <row r="291" spans="1:15">
      <c r="A291" s="4">
        <v>1</v>
      </c>
      <c r="B291" s="4">
        <v>3.5</v>
      </c>
      <c r="C291" s="4">
        <v>1.75</v>
      </c>
      <c r="D291" s="4">
        <v>0.01</v>
      </c>
      <c r="E291" s="4">
        <v>0.01</v>
      </c>
      <c r="F291" s="4">
        <v>0.47633242201186798</v>
      </c>
      <c r="G291" s="4">
        <v>0.100766207928743</v>
      </c>
      <c r="H291" s="4">
        <v>0.43333897900461599</v>
      </c>
      <c r="I291" s="4">
        <v>14.075397393447201</v>
      </c>
      <c r="J291" s="4">
        <v>1</v>
      </c>
      <c r="K291" s="4">
        <v>0.69799999999999995</v>
      </c>
      <c r="L291" s="4">
        <v>0.219</v>
      </c>
      <c r="M291" s="4">
        <v>8.3000000000000004E-2</v>
      </c>
      <c r="N291" s="4">
        <v>0.78300000000000003</v>
      </c>
      <c r="O291" s="4">
        <v>0.217</v>
      </c>
    </row>
    <row r="292" spans="1:15">
      <c r="A292" s="4">
        <v>1</v>
      </c>
      <c r="B292" s="4">
        <v>3.5</v>
      </c>
      <c r="C292" s="4">
        <v>1.75</v>
      </c>
      <c r="D292" s="4">
        <v>0.01</v>
      </c>
      <c r="E292" s="4">
        <v>0.01</v>
      </c>
      <c r="F292" s="4">
        <v>0.90047542658123303</v>
      </c>
      <c r="G292" s="4">
        <v>-0.25958037950277801</v>
      </c>
      <c r="H292" s="4">
        <v>1.08045001585456</v>
      </c>
      <c r="I292" s="4">
        <v>13.5018585950658</v>
      </c>
      <c r="J292" s="4">
        <v>1</v>
      </c>
      <c r="K292" s="4">
        <v>0.82599999999999996</v>
      </c>
      <c r="L292" s="4">
        <v>0.129</v>
      </c>
      <c r="M292" s="4">
        <v>4.4999999999999998E-2</v>
      </c>
      <c r="N292" s="4">
        <v>0.83299999999999996</v>
      </c>
      <c r="O292" s="4">
        <v>0.16700000000000001</v>
      </c>
    </row>
    <row r="293" spans="1:15">
      <c r="A293" s="4">
        <v>1</v>
      </c>
      <c r="B293" s="4">
        <v>3.5</v>
      </c>
      <c r="C293" s="4">
        <v>1.75</v>
      </c>
      <c r="D293" s="4">
        <v>0.01</v>
      </c>
      <c r="E293" s="4">
        <v>0.01</v>
      </c>
      <c r="F293" s="4">
        <v>0.70013686088314997</v>
      </c>
      <c r="G293" s="4">
        <v>-0.12499784025244599</v>
      </c>
      <c r="H293" s="4">
        <v>0.40397262245170901</v>
      </c>
      <c r="I293" s="4">
        <v>13.930110222227899</v>
      </c>
      <c r="J293" s="4">
        <v>1</v>
      </c>
      <c r="K293" s="4">
        <v>0.76800000000000002</v>
      </c>
      <c r="L293" s="4">
        <v>0.16900000000000001</v>
      </c>
      <c r="M293" s="4">
        <v>6.3E-2</v>
      </c>
      <c r="N293" s="4">
        <v>0.85799999999999998</v>
      </c>
      <c r="O293" s="4">
        <v>0.14199999999999999</v>
      </c>
    </row>
    <row r="294" spans="1:15">
      <c r="A294" s="4">
        <v>1</v>
      </c>
      <c r="B294" s="4">
        <v>3.5</v>
      </c>
      <c r="C294" s="4">
        <v>1.75</v>
      </c>
      <c r="D294" s="4">
        <v>0.01</v>
      </c>
      <c r="E294" s="4">
        <v>0.01</v>
      </c>
      <c r="F294" s="4">
        <v>0.71474140734485103</v>
      </c>
      <c r="G294" s="4">
        <v>1.1412629942909499E-2</v>
      </c>
      <c r="H294" s="4">
        <v>0.49341259805980198</v>
      </c>
      <c r="I294" s="4">
        <v>13.8024005474891</v>
      </c>
      <c r="J294" s="4">
        <v>1</v>
      </c>
      <c r="K294" s="4">
        <v>0.78800000000000003</v>
      </c>
      <c r="L294" s="4">
        <v>0.152</v>
      </c>
      <c r="M294" s="4">
        <v>0.06</v>
      </c>
      <c r="N294" s="4">
        <v>0.875</v>
      </c>
      <c r="O294" s="4">
        <v>0.125</v>
      </c>
    </row>
    <row r="295" spans="1:15">
      <c r="A295" s="4">
        <v>1</v>
      </c>
      <c r="B295" s="4">
        <v>3.5</v>
      </c>
      <c r="C295" s="4">
        <v>1.75</v>
      </c>
      <c r="D295" s="4">
        <v>0.01</v>
      </c>
      <c r="E295" s="4">
        <v>0.01</v>
      </c>
      <c r="F295" s="4">
        <v>0.58745834153875498</v>
      </c>
      <c r="G295" s="4">
        <v>0.37538389293907398</v>
      </c>
      <c r="H295" s="4">
        <v>0.97700153180350002</v>
      </c>
      <c r="I295" s="4">
        <v>13.6823283637339</v>
      </c>
      <c r="J295" s="4">
        <v>1</v>
      </c>
      <c r="K295" s="4">
        <v>0.77800000000000002</v>
      </c>
      <c r="L295" s="4">
        <v>0.155</v>
      </c>
      <c r="M295" s="4">
        <v>6.7000000000000004E-2</v>
      </c>
      <c r="N295" s="4">
        <v>0.82499999999999996</v>
      </c>
      <c r="O295" s="4">
        <v>0.17499999999999999</v>
      </c>
    </row>
    <row r="296" spans="1:15">
      <c r="A296" s="4">
        <v>1</v>
      </c>
      <c r="B296" s="4">
        <v>3.5</v>
      </c>
      <c r="C296" s="4">
        <v>1.75</v>
      </c>
      <c r="D296" s="4">
        <v>0.01</v>
      </c>
      <c r="E296" s="4">
        <v>0.01</v>
      </c>
      <c r="F296" s="4">
        <v>0.89207334491589196</v>
      </c>
      <c r="G296" s="4">
        <v>5.0011681313275897E-3</v>
      </c>
      <c r="H296" s="4">
        <v>1.2739866346745199</v>
      </c>
      <c r="I296" s="4">
        <v>13.466764800173801</v>
      </c>
      <c r="J296" s="4">
        <v>1</v>
      </c>
      <c r="K296" s="4">
        <v>0.84799999999999998</v>
      </c>
      <c r="L296" s="4">
        <v>0.109</v>
      </c>
      <c r="M296" s="4">
        <v>4.2999999999999997E-2</v>
      </c>
      <c r="N296" s="4">
        <v>0.86699999999999999</v>
      </c>
      <c r="O296" s="4">
        <v>0.13300000000000001</v>
      </c>
    </row>
    <row r="297" spans="1:15">
      <c r="A297" s="4">
        <v>1</v>
      </c>
      <c r="B297" s="4">
        <v>3.5</v>
      </c>
      <c r="C297" s="4">
        <v>1.75</v>
      </c>
      <c r="D297" s="4">
        <v>0.01</v>
      </c>
      <c r="E297" s="4">
        <v>0.01</v>
      </c>
      <c r="F297" s="4">
        <v>0.90020417358918903</v>
      </c>
      <c r="G297" s="4">
        <v>-1.49969093172874E-2</v>
      </c>
      <c r="H297" s="4">
        <v>1.1329569296625499</v>
      </c>
      <c r="I297" s="4">
        <v>13.384447884566001</v>
      </c>
      <c r="J297" s="4">
        <v>1</v>
      </c>
      <c r="K297" s="4">
        <v>0.84899999999999998</v>
      </c>
      <c r="L297" s="4">
        <v>0.109</v>
      </c>
      <c r="M297" s="4">
        <v>4.2000000000000003E-2</v>
      </c>
      <c r="N297" s="4">
        <v>0.875</v>
      </c>
      <c r="O297" s="4">
        <v>0.125</v>
      </c>
    </row>
    <row r="298" spans="1:15">
      <c r="A298" s="4">
        <v>1</v>
      </c>
      <c r="B298" s="4">
        <v>3.5</v>
      </c>
      <c r="C298" s="4">
        <v>1.75</v>
      </c>
      <c r="D298" s="4">
        <v>0.01</v>
      </c>
      <c r="E298" s="4">
        <v>0.01</v>
      </c>
      <c r="F298" s="4">
        <v>0.54128666794772795</v>
      </c>
      <c r="G298" s="4">
        <v>0.117737276403599</v>
      </c>
      <c r="H298" s="4">
        <v>0.95299926419432701</v>
      </c>
      <c r="I298" s="4">
        <v>13.819447311643801</v>
      </c>
      <c r="J298" s="4">
        <v>1</v>
      </c>
      <c r="K298" s="4">
        <v>0.73</v>
      </c>
      <c r="L298" s="4">
        <v>0.19400000000000001</v>
      </c>
      <c r="M298" s="4">
        <v>7.5999999999999998E-2</v>
      </c>
      <c r="N298" s="4">
        <v>0.76700000000000002</v>
      </c>
      <c r="O298" s="4">
        <v>0.23300000000000001</v>
      </c>
    </row>
    <row r="299" spans="1:15">
      <c r="A299" s="4">
        <v>1</v>
      </c>
      <c r="B299" s="4">
        <v>3.5</v>
      </c>
      <c r="C299" s="4">
        <v>1.75</v>
      </c>
      <c r="D299" s="4">
        <v>0.01</v>
      </c>
      <c r="E299" s="4">
        <v>0.01</v>
      </c>
      <c r="F299" s="4">
        <v>0.68390410047569605</v>
      </c>
      <c r="G299" s="4">
        <v>0.556565286822298</v>
      </c>
      <c r="H299" s="4">
        <v>1.34831373247152</v>
      </c>
      <c r="I299" s="4">
        <v>13.3921621604684</v>
      </c>
      <c r="J299" s="4">
        <v>1</v>
      </c>
      <c r="K299" s="4">
        <v>0.83099999999999996</v>
      </c>
      <c r="L299" s="4">
        <v>0.115</v>
      </c>
      <c r="M299" s="4">
        <v>5.3999999999999999E-2</v>
      </c>
      <c r="N299" s="4">
        <v>0.86699999999999999</v>
      </c>
      <c r="O299" s="4">
        <v>0.13300000000000001</v>
      </c>
    </row>
    <row r="300" spans="1:15">
      <c r="A300" s="4">
        <v>1</v>
      </c>
      <c r="B300" s="4">
        <v>3.5</v>
      </c>
      <c r="C300" s="4">
        <v>1.75</v>
      </c>
      <c r="D300" s="4">
        <v>0.01</v>
      </c>
      <c r="E300" s="4">
        <v>0.01</v>
      </c>
      <c r="F300" s="4">
        <v>0.56605865953535095</v>
      </c>
      <c r="G300" s="4">
        <v>0.39588038127026298</v>
      </c>
      <c r="H300" s="4">
        <v>0.99003895720473001</v>
      </c>
      <c r="I300" s="4">
        <v>13.5843534646236</v>
      </c>
      <c r="J300" s="4">
        <v>1</v>
      </c>
      <c r="K300" s="4">
        <v>0.77200000000000002</v>
      </c>
      <c r="L300" s="4">
        <v>0.159</v>
      </c>
      <c r="M300" s="4">
        <v>6.9000000000000006E-2</v>
      </c>
      <c r="N300" s="4">
        <v>0.81699999999999995</v>
      </c>
      <c r="O300" s="4">
        <v>0.183</v>
      </c>
    </row>
    <row r="301" spans="1:15">
      <c r="A301" s="4">
        <v>1</v>
      </c>
      <c r="B301" s="4">
        <v>3.5</v>
      </c>
      <c r="C301" s="4">
        <v>1.75</v>
      </c>
      <c r="D301" s="4">
        <v>0.01</v>
      </c>
      <c r="E301" s="4">
        <v>0.01</v>
      </c>
      <c r="F301" s="4">
        <v>0.304186651189502</v>
      </c>
      <c r="G301" s="4">
        <v>0.76499991978482096</v>
      </c>
      <c r="H301" s="4">
        <v>0.84078610817802102</v>
      </c>
      <c r="I301" s="4">
        <v>13.735909331516099</v>
      </c>
      <c r="J301" s="4">
        <v>1</v>
      </c>
      <c r="K301" s="4">
        <v>0.70299999999999996</v>
      </c>
      <c r="L301" s="4">
        <v>0.21099999999999999</v>
      </c>
      <c r="M301" s="4">
        <v>8.5999999999999993E-2</v>
      </c>
      <c r="N301" s="4">
        <v>0.875</v>
      </c>
      <c r="O301" s="4">
        <v>0.125</v>
      </c>
    </row>
    <row r="302" spans="1:15">
      <c r="A302" s="4">
        <v>1</v>
      </c>
      <c r="B302" s="4">
        <v>3.5</v>
      </c>
      <c r="C302" s="4">
        <v>1.75</v>
      </c>
      <c r="D302" s="4">
        <v>0.01</v>
      </c>
      <c r="E302" s="4">
        <v>0.01</v>
      </c>
      <c r="F302" s="4">
        <v>5.3431941386082399E-2</v>
      </c>
      <c r="G302" s="4">
        <v>0.12500004949348001</v>
      </c>
      <c r="H302" s="4">
        <v>1.28098945644518</v>
      </c>
      <c r="I302" s="4">
        <v>13.9703878076502</v>
      </c>
      <c r="J302" s="4">
        <v>1</v>
      </c>
      <c r="K302" s="4">
        <v>0.49099999999999999</v>
      </c>
      <c r="L302" s="4">
        <v>0.4</v>
      </c>
      <c r="M302" s="4">
        <v>0.109</v>
      </c>
      <c r="N302" s="4">
        <v>0.86699999999999999</v>
      </c>
      <c r="O302" s="4">
        <v>0.13300000000000001</v>
      </c>
    </row>
  </sheetData>
  <autoFilter ref="A2:R302" xr:uid="{D4F3071E-3071-4A54-9553-864C027920C5}"/>
  <mergeCells count="3">
    <mergeCell ref="A1:A2"/>
    <mergeCell ref="B1:E1"/>
    <mergeCell ref="F1:M1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5A9F-7E0B-4C7C-82EB-A57939E4AA7A}">
  <dimension ref="A1:R302"/>
  <sheetViews>
    <sheetView workbookViewId="0">
      <selection activeCell="Q3" sqref="Q3:Q4"/>
    </sheetView>
  </sheetViews>
  <sheetFormatPr defaultRowHeight="15"/>
  <sheetData>
    <row r="1" spans="1:18">
      <c r="A1" s="10" t="s">
        <v>18</v>
      </c>
      <c r="B1" s="9" t="s">
        <v>4</v>
      </c>
      <c r="C1" s="9"/>
      <c r="D1" s="9"/>
      <c r="E1" s="9"/>
      <c r="F1" s="10" t="s">
        <v>5</v>
      </c>
      <c r="G1" s="10"/>
      <c r="H1" s="10"/>
      <c r="I1" s="10"/>
      <c r="J1" s="10"/>
      <c r="K1" s="10"/>
      <c r="L1" s="10"/>
      <c r="M1" s="10"/>
      <c r="N1" s="1" t="s">
        <v>6</v>
      </c>
      <c r="O1" s="1"/>
    </row>
    <row r="2" spans="1:18">
      <c r="A2" s="10"/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  <c r="H2" s="3" t="s">
        <v>1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2" t="s">
        <v>15</v>
      </c>
      <c r="O2" s="2" t="s">
        <v>16</v>
      </c>
      <c r="Q2" t="s">
        <v>2</v>
      </c>
      <c r="R2" t="s">
        <v>3</v>
      </c>
    </row>
    <row r="3" spans="1:18">
      <c r="A3" s="4">
        <v>0</v>
      </c>
      <c r="B3" s="4">
        <v>3.5</v>
      </c>
      <c r="C3" s="4">
        <v>1.75</v>
      </c>
      <c r="D3" s="4">
        <v>0.01</v>
      </c>
      <c r="E3" s="4">
        <v>0.01</v>
      </c>
      <c r="F3" s="4">
        <v>0.62020944286116897</v>
      </c>
      <c r="G3" s="4">
        <v>2.12030377780596E-2</v>
      </c>
      <c r="H3" s="4">
        <v>1.02613221980005</v>
      </c>
      <c r="I3" s="4">
        <v>14.2737307471352</v>
      </c>
      <c r="J3" s="4">
        <v>1</v>
      </c>
      <c r="K3" s="4">
        <v>0.80300000000000005</v>
      </c>
      <c r="L3" s="4">
        <v>0.191</v>
      </c>
      <c r="M3" s="4">
        <v>5.0000000000000001E-3</v>
      </c>
      <c r="N3" s="4">
        <v>0.8</v>
      </c>
      <c r="O3" s="4">
        <v>0.2</v>
      </c>
      <c r="Q3">
        <f>AVERAGE(N3:N152)</f>
        <v>0.78602666666666687</v>
      </c>
      <c r="R3">
        <v>0.78666670000000005</v>
      </c>
    </row>
    <row r="4" spans="1:18">
      <c r="A4" s="4">
        <v>0</v>
      </c>
      <c r="B4" s="4">
        <v>3.5</v>
      </c>
      <c r="C4" s="4">
        <v>1.75</v>
      </c>
      <c r="D4" s="4">
        <v>0.01</v>
      </c>
      <c r="E4" s="4">
        <v>0.01</v>
      </c>
      <c r="F4" s="4">
        <v>0.531195673873603</v>
      </c>
      <c r="G4" s="4">
        <v>0.15830161205849999</v>
      </c>
      <c r="H4" s="4">
        <v>1.3031494957430201</v>
      </c>
      <c r="I4" s="4">
        <v>14.623442044639599</v>
      </c>
      <c r="J4" s="4">
        <v>1</v>
      </c>
      <c r="K4" s="4">
        <v>0.78400000000000003</v>
      </c>
      <c r="L4" s="4">
        <v>0.20899999999999999</v>
      </c>
      <c r="M4" s="4">
        <v>7.0000000000000001E-3</v>
      </c>
      <c r="N4" s="4">
        <v>0.81699999999999995</v>
      </c>
      <c r="O4" s="4">
        <v>0.183</v>
      </c>
      <c r="Q4">
        <f>AVERAGE(N153:N302)</f>
        <v>0.73145999999999978</v>
      </c>
      <c r="R4">
        <v>0.7316667</v>
      </c>
    </row>
    <row r="5" spans="1:18">
      <c r="A5" s="4">
        <v>0</v>
      </c>
      <c r="B5" s="4">
        <v>3.5</v>
      </c>
      <c r="C5" s="4">
        <v>1.75</v>
      </c>
      <c r="D5" s="4">
        <v>0.01</v>
      </c>
      <c r="E5" s="4">
        <v>0.01</v>
      </c>
      <c r="F5" s="4">
        <v>0.67962402669543298</v>
      </c>
      <c r="G5" s="4">
        <v>-0.20783622507583899</v>
      </c>
      <c r="H5" s="4">
        <v>1.04247432524876</v>
      </c>
      <c r="I5" s="4">
        <v>14.3403472949158</v>
      </c>
      <c r="J5" s="4">
        <v>1</v>
      </c>
      <c r="K5" s="4">
        <v>0.80100000000000005</v>
      </c>
      <c r="L5" s="4">
        <v>0.19500000000000001</v>
      </c>
      <c r="M5" s="4">
        <v>5.0000000000000001E-3</v>
      </c>
      <c r="N5" s="4">
        <v>0.80800000000000005</v>
      </c>
      <c r="O5" s="4">
        <v>0.192</v>
      </c>
    </row>
    <row r="6" spans="1:18">
      <c r="A6" s="4">
        <v>0</v>
      </c>
      <c r="B6" s="4">
        <v>3.5</v>
      </c>
      <c r="C6" s="4">
        <v>1.75</v>
      </c>
      <c r="D6" s="4">
        <v>0.01</v>
      </c>
      <c r="E6" s="4">
        <v>0.01</v>
      </c>
      <c r="F6" s="4">
        <v>0.58517946581273095</v>
      </c>
      <c r="G6" s="4">
        <v>-0.18246071158121399</v>
      </c>
      <c r="H6" s="4">
        <v>1.00235247161981</v>
      </c>
      <c r="I6" s="4">
        <v>14.464260474544499</v>
      </c>
      <c r="J6" s="4">
        <v>1</v>
      </c>
      <c r="K6" s="4">
        <v>0.76800000000000002</v>
      </c>
      <c r="L6" s="4">
        <v>0.22600000000000001</v>
      </c>
      <c r="M6" s="4">
        <v>6.0000000000000001E-3</v>
      </c>
      <c r="N6" s="4">
        <v>0.77500000000000002</v>
      </c>
      <c r="O6" s="4">
        <v>0.22500000000000001</v>
      </c>
    </row>
    <row r="7" spans="1:18">
      <c r="A7" s="4">
        <v>0</v>
      </c>
      <c r="B7" s="4">
        <v>3.5</v>
      </c>
      <c r="C7" s="4">
        <v>1.75</v>
      </c>
      <c r="D7" s="4">
        <v>0.01</v>
      </c>
      <c r="E7" s="4">
        <v>0.01</v>
      </c>
      <c r="F7" s="4">
        <v>0.57444126372929305</v>
      </c>
      <c r="G7" s="4">
        <v>0.119849062997121</v>
      </c>
      <c r="H7" s="4">
        <v>1.2368414932416001</v>
      </c>
      <c r="I7" s="4">
        <v>14.255985966012799</v>
      </c>
      <c r="J7" s="4">
        <v>1</v>
      </c>
      <c r="K7" s="4">
        <v>0.79700000000000004</v>
      </c>
      <c r="L7" s="4">
        <v>0.19700000000000001</v>
      </c>
      <c r="M7" s="4">
        <v>6.0000000000000001E-3</v>
      </c>
      <c r="N7" s="4">
        <v>0.78300000000000003</v>
      </c>
      <c r="O7" s="4">
        <v>0.217</v>
      </c>
    </row>
    <row r="8" spans="1:18">
      <c r="A8" s="4">
        <v>0</v>
      </c>
      <c r="B8" s="4">
        <v>3.5</v>
      </c>
      <c r="C8" s="4">
        <v>1.75</v>
      </c>
      <c r="D8" s="4">
        <v>0.01</v>
      </c>
      <c r="E8" s="4">
        <v>0.01</v>
      </c>
      <c r="F8" s="4">
        <v>0.70853718564663903</v>
      </c>
      <c r="G8" s="4">
        <v>-0.128318960674219</v>
      </c>
      <c r="H8" s="4">
        <v>1.11604399923499</v>
      </c>
      <c r="I8" s="4">
        <v>14.2396240230403</v>
      </c>
      <c r="J8" s="4">
        <v>1</v>
      </c>
      <c r="K8" s="4">
        <v>0.81899999999999995</v>
      </c>
      <c r="L8" s="4">
        <v>0.17699999999999999</v>
      </c>
      <c r="M8" s="4">
        <v>4.0000000000000001E-3</v>
      </c>
      <c r="N8" s="4">
        <v>0.82499999999999996</v>
      </c>
      <c r="O8" s="4">
        <v>0.17499999999999999</v>
      </c>
    </row>
    <row r="9" spans="1:18">
      <c r="A9" s="4">
        <v>0</v>
      </c>
      <c r="B9" s="4">
        <v>3.5</v>
      </c>
      <c r="C9" s="4">
        <v>1.75</v>
      </c>
      <c r="D9" s="4">
        <v>0.01</v>
      </c>
      <c r="E9" s="4">
        <v>0.01</v>
      </c>
      <c r="F9" s="4">
        <v>0.70404185597103097</v>
      </c>
      <c r="G9" s="4">
        <v>-0.28445689215118902</v>
      </c>
      <c r="H9" s="4">
        <v>1.10553237542523</v>
      </c>
      <c r="I9" s="4">
        <v>14.3946721673739</v>
      </c>
      <c r="J9" s="4">
        <v>1</v>
      </c>
      <c r="K9" s="4">
        <v>0.80200000000000005</v>
      </c>
      <c r="L9" s="4">
        <v>0.19400000000000001</v>
      </c>
      <c r="M9" s="4">
        <v>4.0000000000000001E-3</v>
      </c>
      <c r="N9" s="4">
        <v>0.82499999999999996</v>
      </c>
      <c r="O9" s="4">
        <v>0.17499999999999999</v>
      </c>
    </row>
    <row r="10" spans="1:18">
      <c r="A10" s="4">
        <v>0</v>
      </c>
      <c r="B10" s="4">
        <v>3.5</v>
      </c>
      <c r="C10" s="4">
        <v>1.75</v>
      </c>
      <c r="D10" s="4">
        <v>0.01</v>
      </c>
      <c r="E10" s="4">
        <v>0.01</v>
      </c>
      <c r="F10" s="4">
        <v>0.50385111134627603</v>
      </c>
      <c r="G10" s="4">
        <v>0.26451376898295698</v>
      </c>
      <c r="H10" s="4">
        <v>1.2043387106363601</v>
      </c>
      <c r="I10" s="4">
        <v>14.273291896265601</v>
      </c>
      <c r="J10" s="4">
        <v>1</v>
      </c>
      <c r="K10" s="4">
        <v>0.78400000000000003</v>
      </c>
      <c r="L10" s="4">
        <v>0.20899999999999999</v>
      </c>
      <c r="M10" s="4">
        <v>7.0000000000000001E-3</v>
      </c>
      <c r="N10" s="4">
        <v>0.76700000000000002</v>
      </c>
      <c r="O10" s="4">
        <v>0.23300000000000001</v>
      </c>
    </row>
    <row r="11" spans="1:18">
      <c r="A11" s="4">
        <v>0</v>
      </c>
      <c r="B11" s="4">
        <v>3.5</v>
      </c>
      <c r="C11" s="4">
        <v>1.75</v>
      </c>
      <c r="D11" s="4">
        <v>0.01</v>
      </c>
      <c r="E11" s="4">
        <v>0.01</v>
      </c>
      <c r="F11" s="4">
        <v>0.73327020542474897</v>
      </c>
      <c r="G11" s="4">
        <v>-0.14753503023228501</v>
      </c>
      <c r="H11" s="4">
        <v>1.18163852503767</v>
      </c>
      <c r="I11" s="4">
        <v>14.226153280861601</v>
      </c>
      <c r="J11" s="4">
        <v>1</v>
      </c>
      <c r="K11" s="4">
        <v>0.82499999999999996</v>
      </c>
      <c r="L11" s="4">
        <v>0.17100000000000001</v>
      </c>
      <c r="M11" s="4">
        <v>4.0000000000000001E-3</v>
      </c>
      <c r="N11" s="4">
        <v>0.84199999999999997</v>
      </c>
      <c r="O11" s="4">
        <v>0.158</v>
      </c>
    </row>
    <row r="12" spans="1:18">
      <c r="A12" s="4">
        <v>0</v>
      </c>
      <c r="B12" s="4">
        <v>3.5</v>
      </c>
      <c r="C12" s="4">
        <v>1.75</v>
      </c>
      <c r="D12" s="4">
        <v>0.01</v>
      </c>
      <c r="E12" s="4">
        <v>0.01</v>
      </c>
      <c r="F12" s="4">
        <v>0.73037659353070905</v>
      </c>
      <c r="G12" s="4">
        <v>-0.36827554132542001</v>
      </c>
      <c r="H12" s="4">
        <v>0.96621946070470799</v>
      </c>
      <c r="I12" s="4">
        <v>14.1893623271907</v>
      </c>
      <c r="J12" s="4">
        <v>1</v>
      </c>
      <c r="K12" s="4">
        <v>0.80100000000000005</v>
      </c>
      <c r="L12" s="4">
        <v>0.19500000000000001</v>
      </c>
      <c r="M12" s="4">
        <v>4.0000000000000001E-3</v>
      </c>
      <c r="N12" s="4">
        <v>0.8</v>
      </c>
      <c r="O12" s="4">
        <v>0.2</v>
      </c>
    </row>
    <row r="13" spans="1:18">
      <c r="A13" s="4">
        <v>0</v>
      </c>
      <c r="B13" s="4">
        <v>3.5</v>
      </c>
      <c r="C13" s="4">
        <v>1.75</v>
      </c>
      <c r="D13" s="4">
        <v>0.01</v>
      </c>
      <c r="E13" s="4">
        <v>0.01</v>
      </c>
      <c r="F13" s="4">
        <v>0.41660478560473102</v>
      </c>
      <c r="G13" s="4">
        <v>0.262977401646102</v>
      </c>
      <c r="H13" s="4">
        <v>1.22660619089076</v>
      </c>
      <c r="I13" s="4">
        <v>14.547602351009999</v>
      </c>
      <c r="J13" s="4">
        <v>1</v>
      </c>
      <c r="K13" s="4">
        <v>0.747</v>
      </c>
      <c r="L13" s="4">
        <v>0.245</v>
      </c>
      <c r="M13" s="4">
        <v>8.0000000000000002E-3</v>
      </c>
      <c r="N13" s="4">
        <v>0.75</v>
      </c>
      <c r="O13" s="4">
        <v>0.25</v>
      </c>
    </row>
    <row r="14" spans="1:18">
      <c r="A14" s="4">
        <v>0</v>
      </c>
      <c r="B14" s="4">
        <v>3.5</v>
      </c>
      <c r="C14" s="4">
        <v>1.75</v>
      </c>
      <c r="D14" s="4">
        <v>0.01</v>
      </c>
      <c r="E14" s="4">
        <v>0.01</v>
      </c>
      <c r="F14" s="4">
        <v>0.380061559693051</v>
      </c>
      <c r="G14" s="4">
        <v>0.234823226751769</v>
      </c>
      <c r="H14" s="4">
        <v>1.10279768029433</v>
      </c>
      <c r="I14" s="4">
        <v>14.472973279437101</v>
      </c>
      <c r="J14" s="4">
        <v>1</v>
      </c>
      <c r="K14" s="4">
        <v>0.72699999999999998</v>
      </c>
      <c r="L14" s="4">
        <v>0.26400000000000001</v>
      </c>
      <c r="M14" s="4">
        <v>8.9999999999999993E-3</v>
      </c>
      <c r="N14" s="4">
        <v>0.71699999999999997</v>
      </c>
      <c r="O14" s="4">
        <v>0.28299999999999997</v>
      </c>
    </row>
    <row r="15" spans="1:18">
      <c r="A15" s="4">
        <v>0</v>
      </c>
      <c r="B15" s="4">
        <v>3.5</v>
      </c>
      <c r="C15" s="4">
        <v>1.75</v>
      </c>
      <c r="D15" s="4">
        <v>0.01</v>
      </c>
      <c r="E15" s="4">
        <v>0.01</v>
      </c>
      <c r="F15" s="4">
        <v>0.61906954461257202</v>
      </c>
      <c r="G15" s="4">
        <v>1.15710440257458E-2</v>
      </c>
      <c r="H15" s="4">
        <v>1.1760682621891401</v>
      </c>
      <c r="I15" s="4">
        <v>14.1585032349544</v>
      </c>
      <c r="J15" s="4">
        <v>1</v>
      </c>
      <c r="K15" s="4">
        <v>0.80200000000000005</v>
      </c>
      <c r="L15" s="4">
        <v>0.193</v>
      </c>
      <c r="M15" s="4">
        <v>5.0000000000000001E-3</v>
      </c>
      <c r="N15" s="4">
        <v>0.77500000000000002</v>
      </c>
      <c r="O15" s="4">
        <v>0.22500000000000001</v>
      </c>
    </row>
    <row r="16" spans="1:18">
      <c r="A16" s="4">
        <v>0</v>
      </c>
      <c r="B16" s="4">
        <v>3.5</v>
      </c>
      <c r="C16" s="4">
        <v>1.75</v>
      </c>
      <c r="D16" s="4">
        <v>0.01</v>
      </c>
      <c r="E16" s="4">
        <v>0.01</v>
      </c>
      <c r="F16" s="4">
        <v>0.55004423586252704</v>
      </c>
      <c r="G16" s="4">
        <v>-0.37424300625150497</v>
      </c>
      <c r="H16" s="4">
        <v>1.0226250166002999</v>
      </c>
      <c r="I16" s="4">
        <v>14.529009280486299</v>
      </c>
      <c r="J16" s="4">
        <v>1</v>
      </c>
      <c r="K16" s="4">
        <v>0.73</v>
      </c>
      <c r="L16" s="4">
        <v>0.26300000000000001</v>
      </c>
      <c r="M16" s="4">
        <v>7.0000000000000001E-3</v>
      </c>
      <c r="N16" s="4">
        <v>0.72499999999999998</v>
      </c>
      <c r="O16" s="4">
        <v>0.27500000000000002</v>
      </c>
    </row>
    <row r="17" spans="1:15">
      <c r="A17" s="4">
        <v>0</v>
      </c>
      <c r="B17" s="4">
        <v>3.5</v>
      </c>
      <c r="C17" s="4">
        <v>1.75</v>
      </c>
      <c r="D17" s="4">
        <v>0.01</v>
      </c>
      <c r="E17" s="4">
        <v>0.01</v>
      </c>
      <c r="F17" s="4">
        <v>0.55927357056420302</v>
      </c>
      <c r="G17" s="4">
        <v>-0.104999801715048</v>
      </c>
      <c r="H17" s="4">
        <v>1.0967316064125101</v>
      </c>
      <c r="I17" s="4">
        <v>14.368346736379101</v>
      </c>
      <c r="J17" s="4">
        <v>1</v>
      </c>
      <c r="K17" s="4">
        <v>0.76700000000000002</v>
      </c>
      <c r="L17" s="4">
        <v>0.22700000000000001</v>
      </c>
      <c r="M17" s="4">
        <v>6.0000000000000001E-3</v>
      </c>
      <c r="N17" s="4">
        <v>0.75</v>
      </c>
      <c r="O17" s="4">
        <v>0.25</v>
      </c>
    </row>
    <row r="18" spans="1:15">
      <c r="A18" s="4">
        <v>0</v>
      </c>
      <c r="B18" s="4">
        <v>3.5</v>
      </c>
      <c r="C18" s="4">
        <v>1.75</v>
      </c>
      <c r="D18" s="4">
        <v>0.01</v>
      </c>
      <c r="E18" s="4">
        <v>0.01</v>
      </c>
      <c r="F18" s="4">
        <v>0.69527492145371605</v>
      </c>
      <c r="G18" s="4">
        <v>-0.220431833596375</v>
      </c>
      <c r="H18" s="4">
        <v>1.00255742686577</v>
      </c>
      <c r="I18" s="4">
        <v>14.248267150627401</v>
      </c>
      <c r="J18" s="4">
        <v>1</v>
      </c>
      <c r="K18" s="4">
        <v>0.80500000000000005</v>
      </c>
      <c r="L18" s="4">
        <v>0.19</v>
      </c>
      <c r="M18" s="4">
        <v>4.0000000000000001E-3</v>
      </c>
      <c r="N18" s="4">
        <v>0.8</v>
      </c>
      <c r="O18" s="4">
        <v>0.2</v>
      </c>
    </row>
    <row r="19" spans="1:15">
      <c r="A19" s="4">
        <v>0</v>
      </c>
      <c r="B19" s="4">
        <v>3.5</v>
      </c>
      <c r="C19" s="4">
        <v>1.75</v>
      </c>
      <c r="D19" s="4">
        <v>0.01</v>
      </c>
      <c r="E19" s="4">
        <v>0.01</v>
      </c>
      <c r="F19" s="4">
        <v>0.60739495875421701</v>
      </c>
      <c r="G19" s="4">
        <v>0.111031874502436</v>
      </c>
      <c r="H19" s="4">
        <v>1.54906645462714</v>
      </c>
      <c r="I19" s="4">
        <v>14.679796177077799</v>
      </c>
      <c r="J19" s="4">
        <v>1</v>
      </c>
      <c r="K19" s="4">
        <v>0.80800000000000005</v>
      </c>
      <c r="L19" s="4">
        <v>0.187</v>
      </c>
      <c r="M19" s="4">
        <v>5.0000000000000001E-3</v>
      </c>
      <c r="N19" s="4">
        <v>0.8</v>
      </c>
      <c r="O19" s="4">
        <v>0.2</v>
      </c>
    </row>
    <row r="20" spans="1:15">
      <c r="A20" s="4">
        <v>0</v>
      </c>
      <c r="B20" s="4">
        <v>3.5</v>
      </c>
      <c r="C20" s="4">
        <v>1.75</v>
      </c>
      <c r="D20" s="4">
        <v>0.01</v>
      </c>
      <c r="E20" s="4">
        <v>0.01</v>
      </c>
      <c r="F20" s="4">
        <v>0.56248485712078999</v>
      </c>
      <c r="G20" s="4">
        <v>-0.104985247555884</v>
      </c>
      <c r="H20" s="4">
        <v>1.0624881458444699</v>
      </c>
      <c r="I20" s="4">
        <v>14.654342187548201</v>
      </c>
      <c r="J20" s="4">
        <v>1</v>
      </c>
      <c r="K20" s="4">
        <v>0.76800000000000002</v>
      </c>
      <c r="L20" s="4">
        <v>0.22600000000000001</v>
      </c>
      <c r="M20" s="4">
        <v>6.0000000000000001E-3</v>
      </c>
      <c r="N20" s="4">
        <v>0.8</v>
      </c>
      <c r="O20" s="4">
        <v>0.2</v>
      </c>
    </row>
    <row r="21" spans="1:15">
      <c r="A21" s="4">
        <v>0</v>
      </c>
      <c r="B21" s="4">
        <v>3.5</v>
      </c>
      <c r="C21" s="4">
        <v>1.75</v>
      </c>
      <c r="D21" s="4">
        <v>0.01</v>
      </c>
      <c r="E21" s="4">
        <v>0.01</v>
      </c>
      <c r="F21" s="4">
        <v>0.48653167129709601</v>
      </c>
      <c r="G21" s="4">
        <v>0.32896782148183101</v>
      </c>
      <c r="H21" s="4">
        <v>1.7182782330384101</v>
      </c>
      <c r="I21" s="4">
        <v>14.698983310739701</v>
      </c>
      <c r="J21" s="4">
        <v>1</v>
      </c>
      <c r="K21" s="4">
        <v>0.78400000000000003</v>
      </c>
      <c r="L21" s="4">
        <v>0.20899999999999999</v>
      </c>
      <c r="M21" s="4">
        <v>7.0000000000000001E-3</v>
      </c>
      <c r="N21" s="4">
        <v>0.79200000000000004</v>
      </c>
      <c r="O21" s="4">
        <v>0.20799999999999999</v>
      </c>
    </row>
    <row r="22" spans="1:15">
      <c r="A22" s="4">
        <v>0</v>
      </c>
      <c r="B22" s="4">
        <v>3.5</v>
      </c>
      <c r="C22" s="4">
        <v>1.75</v>
      </c>
      <c r="D22" s="4">
        <v>0.01</v>
      </c>
      <c r="E22" s="4">
        <v>0.01</v>
      </c>
      <c r="F22" s="4">
        <v>0.61339101656902895</v>
      </c>
      <c r="G22" s="4">
        <v>-5.7418594740244397E-2</v>
      </c>
      <c r="H22" s="4">
        <v>1.2174134589632299</v>
      </c>
      <c r="I22" s="4">
        <v>14.240143136013801</v>
      </c>
      <c r="J22" s="4">
        <v>1</v>
      </c>
      <c r="K22" s="4">
        <v>0.79200000000000004</v>
      </c>
      <c r="L22" s="4">
        <v>0.20200000000000001</v>
      </c>
      <c r="M22" s="4">
        <v>5.0000000000000001E-3</v>
      </c>
      <c r="N22" s="4">
        <v>0.77500000000000002</v>
      </c>
      <c r="O22" s="4">
        <v>0.22500000000000001</v>
      </c>
    </row>
    <row r="23" spans="1:15">
      <c r="A23" s="4">
        <v>0</v>
      </c>
      <c r="B23" s="4">
        <v>3.5</v>
      </c>
      <c r="C23" s="4">
        <v>1.75</v>
      </c>
      <c r="D23" s="4">
        <v>0.01</v>
      </c>
      <c r="E23" s="4">
        <v>0.01</v>
      </c>
      <c r="F23" s="4">
        <v>0.36461423657096798</v>
      </c>
      <c r="G23" s="4">
        <v>0.66080878609411098</v>
      </c>
      <c r="H23" s="4">
        <v>1.41369983183415</v>
      </c>
      <c r="I23" s="4">
        <v>14.6712696507182</v>
      </c>
      <c r="J23" s="4">
        <v>1</v>
      </c>
      <c r="K23" s="4">
        <v>0.76900000000000002</v>
      </c>
      <c r="L23" s="4">
        <v>0.222</v>
      </c>
      <c r="M23" s="4">
        <v>8.0000000000000002E-3</v>
      </c>
      <c r="N23" s="4">
        <v>0.75800000000000001</v>
      </c>
      <c r="O23" s="4">
        <v>0.24199999999999999</v>
      </c>
    </row>
    <row r="24" spans="1:15">
      <c r="A24" s="4">
        <v>0</v>
      </c>
      <c r="B24" s="4">
        <v>3.5</v>
      </c>
      <c r="C24" s="4">
        <v>1.75</v>
      </c>
      <c r="D24" s="4">
        <v>0.01</v>
      </c>
      <c r="E24" s="4">
        <v>0.01</v>
      </c>
      <c r="F24" s="4">
        <v>0.54747561728181704</v>
      </c>
      <c r="G24" s="4">
        <v>0.34499763931671901</v>
      </c>
      <c r="H24" s="4">
        <v>1.20607214623772</v>
      </c>
      <c r="I24" s="4">
        <v>14.102131959092301</v>
      </c>
      <c r="J24" s="4">
        <v>1</v>
      </c>
      <c r="K24" s="4">
        <v>0.80900000000000005</v>
      </c>
      <c r="L24" s="4">
        <v>0.185</v>
      </c>
      <c r="M24" s="4">
        <v>6.0000000000000001E-3</v>
      </c>
      <c r="N24" s="4">
        <v>0.8</v>
      </c>
      <c r="O24" s="4">
        <v>0.2</v>
      </c>
    </row>
    <row r="25" spans="1:15">
      <c r="A25" s="4">
        <v>0</v>
      </c>
      <c r="B25" s="4">
        <v>3.5</v>
      </c>
      <c r="C25" s="4">
        <v>1.75</v>
      </c>
      <c r="D25" s="4">
        <v>0.01</v>
      </c>
      <c r="E25" s="4">
        <v>0.01</v>
      </c>
      <c r="F25" s="4">
        <v>0.60764018862365499</v>
      </c>
      <c r="G25" s="4">
        <v>-0.127386102568121</v>
      </c>
      <c r="H25" s="4">
        <v>1.6482017931586399</v>
      </c>
      <c r="I25" s="4">
        <v>14.867768505951</v>
      </c>
      <c r="J25" s="4">
        <v>1</v>
      </c>
      <c r="K25" s="4">
        <v>0.78300000000000003</v>
      </c>
      <c r="L25" s="4">
        <v>0.21199999999999999</v>
      </c>
      <c r="M25" s="4">
        <v>6.0000000000000001E-3</v>
      </c>
      <c r="N25" s="4">
        <v>0.80800000000000005</v>
      </c>
      <c r="O25" s="4">
        <v>0.192</v>
      </c>
    </row>
    <row r="26" spans="1:15">
      <c r="A26" s="4">
        <v>0</v>
      </c>
      <c r="B26" s="4">
        <v>3.5</v>
      </c>
      <c r="C26" s="4">
        <v>1.75</v>
      </c>
      <c r="D26" s="4">
        <v>0.01</v>
      </c>
      <c r="E26" s="4">
        <v>0.01</v>
      </c>
      <c r="F26" s="4">
        <v>0.66041054408418698</v>
      </c>
      <c r="G26" s="4">
        <v>-0.29737145486232303</v>
      </c>
      <c r="H26" s="4">
        <v>1.02508907439069</v>
      </c>
      <c r="I26" s="4">
        <v>14.3385993874242</v>
      </c>
      <c r="J26" s="4">
        <v>1</v>
      </c>
      <c r="K26" s="4">
        <v>0.78400000000000003</v>
      </c>
      <c r="L26" s="4">
        <v>0.21099999999999999</v>
      </c>
      <c r="M26" s="4">
        <v>5.0000000000000001E-3</v>
      </c>
      <c r="N26" s="4">
        <v>0.77500000000000002</v>
      </c>
      <c r="O26" s="4">
        <v>0.22500000000000001</v>
      </c>
    </row>
    <row r="27" spans="1:15">
      <c r="A27" s="4">
        <v>0</v>
      </c>
      <c r="B27" s="4">
        <v>3.5</v>
      </c>
      <c r="C27" s="4">
        <v>1.75</v>
      </c>
      <c r="D27" s="4">
        <v>0.01</v>
      </c>
      <c r="E27" s="4">
        <v>0.01</v>
      </c>
      <c r="F27" s="4">
        <v>0.61342199121723495</v>
      </c>
      <c r="G27" s="4">
        <v>-0.23074287387606399</v>
      </c>
      <c r="H27" s="4">
        <v>1.0360356046553201</v>
      </c>
      <c r="I27" s="4">
        <v>14.326799139491399</v>
      </c>
      <c r="J27" s="4">
        <v>1</v>
      </c>
      <c r="K27" s="4">
        <v>0.77300000000000002</v>
      </c>
      <c r="L27" s="4">
        <v>0.221</v>
      </c>
      <c r="M27" s="4">
        <v>6.0000000000000001E-3</v>
      </c>
      <c r="N27" s="4">
        <v>0.76700000000000002</v>
      </c>
      <c r="O27" s="4">
        <v>0.23300000000000001</v>
      </c>
    </row>
    <row r="28" spans="1:15">
      <c r="A28" s="4">
        <v>0</v>
      </c>
      <c r="B28" s="4">
        <v>3.5</v>
      </c>
      <c r="C28" s="4">
        <v>1.75</v>
      </c>
      <c r="D28" s="4">
        <v>0.01</v>
      </c>
      <c r="E28" s="4">
        <v>0.01</v>
      </c>
      <c r="F28" s="4">
        <v>0.54170593869143202</v>
      </c>
      <c r="G28" s="4">
        <v>8.1023978233406596E-2</v>
      </c>
      <c r="H28" s="4">
        <v>0.955377373353547</v>
      </c>
      <c r="I28" s="4">
        <v>14.271682237417201</v>
      </c>
      <c r="J28" s="4">
        <v>1</v>
      </c>
      <c r="K28" s="4">
        <v>0.78</v>
      </c>
      <c r="L28" s="4">
        <v>0.214</v>
      </c>
      <c r="M28" s="4">
        <v>6.0000000000000001E-3</v>
      </c>
      <c r="N28" s="4">
        <v>0.76700000000000002</v>
      </c>
      <c r="O28" s="4">
        <v>0.23300000000000001</v>
      </c>
    </row>
    <row r="29" spans="1:15">
      <c r="A29" s="4">
        <v>0</v>
      </c>
      <c r="B29" s="4">
        <v>3.5</v>
      </c>
      <c r="C29" s="4">
        <v>1.75</v>
      </c>
      <c r="D29" s="4">
        <v>0.01</v>
      </c>
      <c r="E29" s="4">
        <v>0.01</v>
      </c>
      <c r="F29" s="4">
        <v>0.64696524755801199</v>
      </c>
      <c r="G29" s="4">
        <v>-7.5182956794005495E-2</v>
      </c>
      <c r="H29" s="4">
        <v>1.1066781645922501</v>
      </c>
      <c r="I29" s="4">
        <v>14.317075028581799</v>
      </c>
      <c r="J29" s="4">
        <v>1</v>
      </c>
      <c r="K29" s="4">
        <v>0.80300000000000005</v>
      </c>
      <c r="L29" s="4">
        <v>0.192</v>
      </c>
      <c r="M29" s="4">
        <v>5.0000000000000001E-3</v>
      </c>
      <c r="N29" s="4">
        <v>0.80800000000000005</v>
      </c>
      <c r="O29" s="4">
        <v>0.192</v>
      </c>
    </row>
    <row r="30" spans="1:15">
      <c r="A30" s="4">
        <v>0</v>
      </c>
      <c r="B30" s="4">
        <v>3.5</v>
      </c>
      <c r="C30" s="4">
        <v>1.75</v>
      </c>
      <c r="D30" s="4">
        <v>0.01</v>
      </c>
      <c r="E30" s="4">
        <v>0.01</v>
      </c>
      <c r="F30" s="4">
        <v>0.74204492526833699</v>
      </c>
      <c r="G30" s="4">
        <v>7.4742339973530594E-2</v>
      </c>
      <c r="H30" s="4">
        <v>1.5612836630265901</v>
      </c>
      <c r="I30" s="4">
        <v>13.978192194239901</v>
      </c>
      <c r="J30" s="4">
        <v>1</v>
      </c>
      <c r="K30" s="4">
        <v>0.84899999999999998</v>
      </c>
      <c r="L30" s="4">
        <v>0.14699999999999999</v>
      </c>
      <c r="M30" s="4">
        <v>4.0000000000000001E-3</v>
      </c>
      <c r="N30" s="4">
        <v>0.81699999999999995</v>
      </c>
      <c r="O30" s="4">
        <v>0.183</v>
      </c>
    </row>
    <row r="31" spans="1:15">
      <c r="A31" s="4">
        <v>0</v>
      </c>
      <c r="B31" s="4">
        <v>3.5</v>
      </c>
      <c r="C31" s="4">
        <v>1.75</v>
      </c>
      <c r="D31" s="4">
        <v>0.01</v>
      </c>
      <c r="E31" s="4">
        <v>0.01</v>
      </c>
      <c r="F31" s="4">
        <v>0.76542264770695201</v>
      </c>
      <c r="G31" s="4">
        <v>-9.1181167012597597E-2</v>
      </c>
      <c r="H31" s="4">
        <v>1.4136764022614801</v>
      </c>
      <c r="I31" s="4">
        <v>14.32881554796</v>
      </c>
      <c r="J31" s="4">
        <v>1</v>
      </c>
      <c r="K31" s="4">
        <v>0.84099999999999997</v>
      </c>
      <c r="L31" s="4">
        <v>0.155</v>
      </c>
      <c r="M31" s="4">
        <v>3.0000000000000001E-3</v>
      </c>
      <c r="N31" s="4">
        <v>0.81699999999999995</v>
      </c>
      <c r="O31" s="4">
        <v>0.183</v>
      </c>
    </row>
    <row r="32" spans="1:15">
      <c r="A32" s="4">
        <v>0</v>
      </c>
      <c r="B32" s="4">
        <v>3.5</v>
      </c>
      <c r="C32" s="4">
        <v>1.75</v>
      </c>
      <c r="D32" s="4">
        <v>0.01</v>
      </c>
      <c r="E32" s="4">
        <v>0.01</v>
      </c>
      <c r="F32" s="4">
        <v>0.478846151854255</v>
      </c>
      <c r="G32" s="4">
        <v>0.194919768573321</v>
      </c>
      <c r="H32" s="4">
        <v>1.04299972679305</v>
      </c>
      <c r="I32" s="4">
        <v>14.553834113696199</v>
      </c>
      <c r="J32" s="4">
        <v>1</v>
      </c>
      <c r="K32" s="4">
        <v>0.76600000000000001</v>
      </c>
      <c r="L32" s="4">
        <v>0.22700000000000001</v>
      </c>
      <c r="M32" s="4">
        <v>7.0000000000000001E-3</v>
      </c>
      <c r="N32" s="4">
        <v>0.77500000000000002</v>
      </c>
      <c r="O32" s="4">
        <v>0.22500000000000001</v>
      </c>
    </row>
    <row r="33" spans="1:15">
      <c r="A33" s="4">
        <v>0</v>
      </c>
      <c r="B33" s="4">
        <v>3.5</v>
      </c>
      <c r="C33" s="4">
        <v>1.75</v>
      </c>
      <c r="D33" s="4">
        <v>0.01</v>
      </c>
      <c r="E33" s="4">
        <v>0.01</v>
      </c>
      <c r="F33" s="4">
        <v>0.50985781925054396</v>
      </c>
      <c r="G33" s="4">
        <v>0.23040765715349301</v>
      </c>
      <c r="H33" s="4">
        <v>1.1525790586187801</v>
      </c>
      <c r="I33" s="4">
        <v>14.503922674291699</v>
      </c>
      <c r="J33" s="4">
        <v>1</v>
      </c>
      <c r="K33" s="4">
        <v>0.78300000000000003</v>
      </c>
      <c r="L33" s="4">
        <v>0.21</v>
      </c>
      <c r="M33" s="4">
        <v>7.0000000000000001E-3</v>
      </c>
      <c r="N33" s="4">
        <v>0.8</v>
      </c>
      <c r="O33" s="4">
        <v>0.2</v>
      </c>
    </row>
    <row r="34" spans="1:15">
      <c r="A34" s="4">
        <v>0</v>
      </c>
      <c r="B34" s="4">
        <v>3.5</v>
      </c>
      <c r="C34" s="4">
        <v>1.75</v>
      </c>
      <c r="D34" s="4">
        <v>0.01</v>
      </c>
      <c r="E34" s="4">
        <v>0.01</v>
      </c>
      <c r="F34" s="4">
        <v>0.56102015428007401</v>
      </c>
      <c r="G34" s="4">
        <v>2.7483225986377698E-2</v>
      </c>
      <c r="H34" s="4">
        <v>1.22787971258425</v>
      </c>
      <c r="I34" s="4">
        <v>14.336799936937901</v>
      </c>
      <c r="J34" s="4">
        <v>1</v>
      </c>
      <c r="K34" s="4">
        <v>0.78200000000000003</v>
      </c>
      <c r="L34" s="4">
        <v>0.21199999999999999</v>
      </c>
      <c r="M34" s="4">
        <v>6.0000000000000001E-3</v>
      </c>
      <c r="N34" s="4">
        <v>0.77500000000000002</v>
      </c>
      <c r="O34" s="4">
        <v>0.22500000000000001</v>
      </c>
    </row>
    <row r="35" spans="1:15">
      <c r="A35" s="4">
        <v>0</v>
      </c>
      <c r="B35" s="4">
        <v>3.5</v>
      </c>
      <c r="C35" s="4">
        <v>1.75</v>
      </c>
      <c r="D35" s="4">
        <v>0.01</v>
      </c>
      <c r="E35" s="4">
        <v>0.01</v>
      </c>
      <c r="F35" s="4">
        <v>0.45051917382416101</v>
      </c>
      <c r="G35" s="4">
        <v>0.144654955204186</v>
      </c>
      <c r="H35" s="4">
        <v>1.1531939916056899</v>
      </c>
      <c r="I35" s="4">
        <v>14.604011652696601</v>
      </c>
      <c r="J35" s="4">
        <v>1</v>
      </c>
      <c r="K35" s="4">
        <v>0.748</v>
      </c>
      <c r="L35" s="4">
        <v>0.24399999999999999</v>
      </c>
      <c r="M35" s="4">
        <v>8.0000000000000002E-3</v>
      </c>
      <c r="N35" s="4">
        <v>0.75800000000000001</v>
      </c>
      <c r="O35" s="4">
        <v>0.24199999999999999</v>
      </c>
    </row>
    <row r="36" spans="1:15">
      <c r="A36" s="4">
        <v>0</v>
      </c>
      <c r="B36" s="4">
        <v>3.5</v>
      </c>
      <c r="C36" s="4">
        <v>1.75</v>
      </c>
      <c r="D36" s="4">
        <v>0.01</v>
      </c>
      <c r="E36" s="4">
        <v>0.01</v>
      </c>
      <c r="F36" s="4">
        <v>0.53783982090775895</v>
      </c>
      <c r="G36" s="4">
        <v>0.15524732913032999</v>
      </c>
      <c r="H36" s="4">
        <v>1.7830000280613201</v>
      </c>
      <c r="I36" s="4">
        <v>15.241930225595199</v>
      </c>
      <c r="J36" s="4">
        <v>1</v>
      </c>
      <c r="K36" s="4">
        <v>0.78700000000000003</v>
      </c>
      <c r="L36" s="4">
        <v>0.20699999999999999</v>
      </c>
      <c r="M36" s="4">
        <v>6.0000000000000001E-3</v>
      </c>
      <c r="N36" s="4">
        <v>0.79200000000000004</v>
      </c>
      <c r="O36" s="4">
        <v>0.20799999999999999</v>
      </c>
    </row>
    <row r="37" spans="1:15">
      <c r="A37" s="4">
        <v>0</v>
      </c>
      <c r="B37" s="4">
        <v>3.5</v>
      </c>
      <c r="C37" s="4">
        <v>1.75</v>
      </c>
      <c r="D37" s="4">
        <v>0.01</v>
      </c>
      <c r="E37" s="4">
        <v>0.01</v>
      </c>
      <c r="F37" s="4">
        <v>0.64939563246037602</v>
      </c>
      <c r="G37" s="4">
        <v>5.0945112028542398E-2</v>
      </c>
      <c r="H37" s="4">
        <v>1.21657985800894</v>
      </c>
      <c r="I37" s="4">
        <v>14.305491137582001</v>
      </c>
      <c r="J37" s="4">
        <v>1</v>
      </c>
      <c r="K37" s="4">
        <v>0.81699999999999995</v>
      </c>
      <c r="L37" s="4">
        <v>0.17799999999999999</v>
      </c>
      <c r="M37" s="4">
        <v>5.0000000000000001E-3</v>
      </c>
      <c r="N37" s="4">
        <v>0.83299999999999996</v>
      </c>
      <c r="O37" s="4">
        <v>0.16700000000000001</v>
      </c>
    </row>
    <row r="38" spans="1:15">
      <c r="A38" s="4">
        <v>0</v>
      </c>
      <c r="B38" s="4">
        <v>3.5</v>
      </c>
      <c r="C38" s="4">
        <v>1.75</v>
      </c>
      <c r="D38" s="4">
        <v>0.01</v>
      </c>
      <c r="E38" s="4">
        <v>0.01</v>
      </c>
      <c r="F38" s="4">
        <v>0.540784623430417</v>
      </c>
      <c r="G38" s="4">
        <v>6.2331581279626E-2</v>
      </c>
      <c r="H38" s="4">
        <v>1.1543390940312099</v>
      </c>
      <c r="I38" s="4">
        <v>14.287048804569</v>
      </c>
      <c r="J38" s="4">
        <v>1</v>
      </c>
      <c r="K38" s="4">
        <v>0.77700000000000002</v>
      </c>
      <c r="L38" s="4">
        <v>0.216</v>
      </c>
      <c r="M38" s="4">
        <v>6.0000000000000001E-3</v>
      </c>
      <c r="N38" s="4">
        <v>0.75800000000000001</v>
      </c>
      <c r="O38" s="4">
        <v>0.24199999999999999</v>
      </c>
    </row>
    <row r="39" spans="1:15">
      <c r="A39" s="4">
        <v>0</v>
      </c>
      <c r="B39" s="4">
        <v>3.5</v>
      </c>
      <c r="C39" s="4">
        <v>1.75</v>
      </c>
      <c r="D39" s="4">
        <v>0.01</v>
      </c>
      <c r="E39" s="4">
        <v>0.01</v>
      </c>
      <c r="F39" s="4">
        <v>0.46225047618519399</v>
      </c>
      <c r="G39" s="4">
        <v>0.40592948651880201</v>
      </c>
      <c r="H39" s="4">
        <v>2.0159652101927201</v>
      </c>
      <c r="I39" s="4">
        <v>15.141851986959299</v>
      </c>
      <c r="J39" s="4">
        <v>1</v>
      </c>
      <c r="K39" s="4">
        <v>0.78300000000000003</v>
      </c>
      <c r="L39" s="4">
        <v>0.21</v>
      </c>
      <c r="M39" s="4">
        <v>7.0000000000000001E-3</v>
      </c>
      <c r="N39" s="4">
        <v>0.84199999999999997</v>
      </c>
      <c r="O39" s="4">
        <v>0.158</v>
      </c>
    </row>
    <row r="40" spans="1:15">
      <c r="A40" s="4">
        <v>0</v>
      </c>
      <c r="B40" s="4">
        <v>3.5</v>
      </c>
      <c r="C40" s="4">
        <v>1.75</v>
      </c>
      <c r="D40" s="4">
        <v>0.01</v>
      </c>
      <c r="E40" s="4">
        <v>0.01</v>
      </c>
      <c r="F40" s="4">
        <v>0.53259547778112704</v>
      </c>
      <c r="G40" s="4">
        <v>-6.5037544851890505E-2</v>
      </c>
      <c r="H40" s="4">
        <v>1.02689263876431</v>
      </c>
      <c r="I40" s="4">
        <v>14.417668036969999</v>
      </c>
      <c r="J40" s="4">
        <v>1</v>
      </c>
      <c r="K40" s="4">
        <v>0.75900000000000001</v>
      </c>
      <c r="L40" s="4">
        <v>0.23400000000000001</v>
      </c>
      <c r="M40" s="4">
        <v>7.0000000000000001E-3</v>
      </c>
      <c r="N40" s="4">
        <v>0.75</v>
      </c>
      <c r="O40" s="4">
        <v>0.25</v>
      </c>
    </row>
    <row r="41" spans="1:15">
      <c r="A41" s="4">
        <v>0</v>
      </c>
      <c r="B41" s="4">
        <v>3.5</v>
      </c>
      <c r="C41" s="4">
        <v>1.75</v>
      </c>
      <c r="D41" s="4">
        <v>0.01</v>
      </c>
      <c r="E41" s="4">
        <v>0.01</v>
      </c>
      <c r="F41" s="4">
        <v>0.51727835100929498</v>
      </c>
      <c r="G41" s="4">
        <v>-7.36742967495842E-2</v>
      </c>
      <c r="H41" s="4">
        <v>0.79823992928507503</v>
      </c>
      <c r="I41" s="4">
        <v>14.529131008635501</v>
      </c>
      <c r="J41" s="4">
        <v>1</v>
      </c>
      <c r="K41" s="4">
        <v>0.753</v>
      </c>
      <c r="L41" s="4">
        <v>0.24</v>
      </c>
      <c r="M41" s="4">
        <v>7.0000000000000001E-3</v>
      </c>
      <c r="N41" s="4">
        <v>0.77500000000000002</v>
      </c>
      <c r="O41" s="4">
        <v>0.22500000000000001</v>
      </c>
    </row>
    <row r="42" spans="1:15">
      <c r="A42" s="4">
        <v>0</v>
      </c>
      <c r="B42" s="4">
        <v>3.5</v>
      </c>
      <c r="C42" s="4">
        <v>1.75</v>
      </c>
      <c r="D42" s="4">
        <v>0.01</v>
      </c>
      <c r="E42" s="4">
        <v>0.01</v>
      </c>
      <c r="F42" s="4">
        <v>0.53233029768850904</v>
      </c>
      <c r="G42" s="4">
        <v>0.18499940465850501</v>
      </c>
      <c r="H42" s="4">
        <v>1.1412892581663601</v>
      </c>
      <c r="I42" s="4">
        <v>14.4881466083056</v>
      </c>
      <c r="J42" s="4">
        <v>1</v>
      </c>
      <c r="K42" s="4">
        <v>0.78700000000000003</v>
      </c>
      <c r="L42" s="4">
        <v>0.20699999999999999</v>
      </c>
      <c r="M42" s="4">
        <v>6.0000000000000001E-3</v>
      </c>
      <c r="N42" s="4">
        <v>0.75</v>
      </c>
      <c r="O42" s="4">
        <v>0.25</v>
      </c>
    </row>
    <row r="43" spans="1:15">
      <c r="A43" s="4">
        <v>0</v>
      </c>
      <c r="B43" s="4">
        <v>3.5</v>
      </c>
      <c r="C43" s="4">
        <v>1.75</v>
      </c>
      <c r="D43" s="4">
        <v>0.01</v>
      </c>
      <c r="E43" s="4">
        <v>0.01</v>
      </c>
      <c r="F43" s="4">
        <v>0.55447100123359305</v>
      </c>
      <c r="G43" s="4">
        <v>3.3936345912541799E-2</v>
      </c>
      <c r="H43" s="4">
        <v>1.1459802502313901</v>
      </c>
      <c r="I43" s="4">
        <v>14.5597624572366</v>
      </c>
      <c r="J43" s="4">
        <v>1</v>
      </c>
      <c r="K43" s="4">
        <v>0.77900000000000003</v>
      </c>
      <c r="L43" s="4">
        <v>0.214</v>
      </c>
      <c r="M43" s="4">
        <v>6.0000000000000001E-3</v>
      </c>
      <c r="N43" s="4">
        <v>0.8</v>
      </c>
      <c r="O43" s="4">
        <v>0.2</v>
      </c>
    </row>
    <row r="44" spans="1:15">
      <c r="A44" s="4">
        <v>0</v>
      </c>
      <c r="B44" s="4">
        <v>3.5</v>
      </c>
      <c r="C44" s="4">
        <v>1.75</v>
      </c>
      <c r="D44" s="4">
        <v>0.01</v>
      </c>
      <c r="E44" s="4">
        <v>0.01</v>
      </c>
      <c r="F44" s="4">
        <v>0.62572440609614599</v>
      </c>
      <c r="G44" s="4">
        <v>-0.112650863701829</v>
      </c>
      <c r="H44" s="4">
        <v>1.8393436320734</v>
      </c>
      <c r="I44" s="4">
        <v>15.217912305032</v>
      </c>
      <c r="J44" s="4">
        <v>1</v>
      </c>
      <c r="K44" s="4">
        <v>0.79200000000000004</v>
      </c>
      <c r="L44" s="4">
        <v>0.20300000000000001</v>
      </c>
      <c r="M44" s="4">
        <v>5.0000000000000001E-3</v>
      </c>
      <c r="N44" s="4">
        <v>0.75800000000000001</v>
      </c>
      <c r="O44" s="4">
        <v>0.24199999999999999</v>
      </c>
    </row>
    <row r="45" spans="1:15">
      <c r="A45" s="4">
        <v>0</v>
      </c>
      <c r="B45" s="4">
        <v>3.5</v>
      </c>
      <c r="C45" s="4">
        <v>1.75</v>
      </c>
      <c r="D45" s="4">
        <v>0.01</v>
      </c>
      <c r="E45" s="4">
        <v>0.01</v>
      </c>
      <c r="F45" s="4">
        <v>0.56458976697796004</v>
      </c>
      <c r="G45" s="4">
        <v>-9.0894754412079698E-2</v>
      </c>
      <c r="H45" s="4">
        <v>1.1313912718647801</v>
      </c>
      <c r="I45" s="4">
        <v>14.404304195337501</v>
      </c>
      <c r="J45" s="4">
        <v>1</v>
      </c>
      <c r="K45" s="4">
        <v>0.77</v>
      </c>
      <c r="L45" s="4">
        <v>0.224</v>
      </c>
      <c r="M45" s="4">
        <v>6.0000000000000001E-3</v>
      </c>
      <c r="N45" s="4">
        <v>0.76700000000000002</v>
      </c>
      <c r="O45" s="4">
        <v>0.23300000000000001</v>
      </c>
    </row>
    <row r="46" spans="1:15">
      <c r="A46" s="4">
        <v>0</v>
      </c>
      <c r="B46" s="4">
        <v>3.5</v>
      </c>
      <c r="C46" s="4">
        <v>1.75</v>
      </c>
      <c r="D46" s="4">
        <v>0.01</v>
      </c>
      <c r="E46" s="4">
        <v>0.01</v>
      </c>
      <c r="F46" s="4">
        <v>0.65811255192176599</v>
      </c>
      <c r="G46" s="4">
        <v>2.0659795627857601E-2</v>
      </c>
      <c r="H46" s="4">
        <v>1.0125456541509501</v>
      </c>
      <c r="I46" s="4">
        <v>14.2666587743844</v>
      </c>
      <c r="J46" s="4">
        <v>1</v>
      </c>
      <c r="K46" s="4">
        <v>0.81699999999999995</v>
      </c>
      <c r="L46" s="4">
        <v>0.17799999999999999</v>
      </c>
      <c r="M46" s="4">
        <v>5.0000000000000001E-3</v>
      </c>
      <c r="N46" s="4">
        <v>0.82499999999999996</v>
      </c>
      <c r="O46" s="4">
        <v>0.17499999999999999</v>
      </c>
    </row>
    <row r="47" spans="1:15">
      <c r="A47" s="4">
        <v>0</v>
      </c>
      <c r="B47" s="4">
        <v>3.5</v>
      </c>
      <c r="C47" s="4">
        <v>1.75</v>
      </c>
      <c r="D47" s="4">
        <v>0.01</v>
      </c>
      <c r="E47" s="4">
        <v>0.01</v>
      </c>
      <c r="F47" s="4">
        <v>0.57080255002962399</v>
      </c>
      <c r="G47" s="4">
        <v>-0.201031355650863</v>
      </c>
      <c r="H47" s="4">
        <v>0.95258139659834296</v>
      </c>
      <c r="I47" s="4">
        <v>14.514813698352</v>
      </c>
      <c r="J47" s="4">
        <v>1</v>
      </c>
      <c r="K47" s="4">
        <v>0.76</v>
      </c>
      <c r="L47" s="4">
        <v>0.23400000000000001</v>
      </c>
      <c r="M47" s="4">
        <v>6.0000000000000001E-3</v>
      </c>
      <c r="N47" s="4">
        <v>0.76700000000000002</v>
      </c>
      <c r="O47" s="4">
        <v>0.23300000000000001</v>
      </c>
    </row>
    <row r="48" spans="1:15">
      <c r="A48" s="4">
        <v>0</v>
      </c>
      <c r="B48" s="4">
        <v>3.5</v>
      </c>
      <c r="C48" s="4">
        <v>1.75</v>
      </c>
      <c r="D48" s="4">
        <v>0.01</v>
      </c>
      <c r="E48" s="4">
        <v>0.01</v>
      </c>
      <c r="F48" s="4">
        <v>0.39437397545354302</v>
      </c>
      <c r="G48" s="4">
        <v>0.69498781299787304</v>
      </c>
      <c r="H48" s="4">
        <v>1.91880892398961</v>
      </c>
      <c r="I48" s="4">
        <v>14.7006116223693</v>
      </c>
      <c r="J48" s="4">
        <v>1</v>
      </c>
      <c r="K48" s="4">
        <v>0.78500000000000003</v>
      </c>
      <c r="L48" s="4">
        <v>0.20699999999999999</v>
      </c>
      <c r="M48" s="4">
        <v>8.0000000000000002E-3</v>
      </c>
      <c r="N48" s="4">
        <v>0.80800000000000005</v>
      </c>
      <c r="O48" s="4">
        <v>0.192</v>
      </c>
    </row>
    <row r="49" spans="1:15">
      <c r="A49" s="4">
        <v>0</v>
      </c>
      <c r="B49" s="4">
        <v>3.5</v>
      </c>
      <c r="C49" s="4">
        <v>1.75</v>
      </c>
      <c r="D49" s="4">
        <v>0.01</v>
      </c>
      <c r="E49" s="4">
        <v>0.01</v>
      </c>
      <c r="F49" s="4">
        <v>0.62686662068983301</v>
      </c>
      <c r="G49" s="4">
        <v>-0.266560466222382</v>
      </c>
      <c r="H49" s="4">
        <v>0.95152587671810296</v>
      </c>
      <c r="I49" s="4">
        <v>14.363875291586099</v>
      </c>
      <c r="J49" s="4">
        <v>1</v>
      </c>
      <c r="K49" s="4">
        <v>0.77400000000000002</v>
      </c>
      <c r="L49" s="4">
        <v>0.22</v>
      </c>
      <c r="M49" s="4">
        <v>5.0000000000000001E-3</v>
      </c>
      <c r="N49" s="4">
        <v>0.76700000000000002</v>
      </c>
      <c r="O49" s="4">
        <v>0.23300000000000001</v>
      </c>
    </row>
    <row r="50" spans="1:15">
      <c r="A50" s="4">
        <v>0</v>
      </c>
      <c r="B50" s="4">
        <v>3.5</v>
      </c>
      <c r="C50" s="4">
        <v>1.75</v>
      </c>
      <c r="D50" s="4">
        <v>0.01</v>
      </c>
      <c r="E50" s="4">
        <v>0.01</v>
      </c>
      <c r="F50" s="4">
        <v>0.63533802862115296</v>
      </c>
      <c r="G50" s="4">
        <v>-0.24498736130277399</v>
      </c>
      <c r="H50" s="4">
        <v>1.1313776205916399</v>
      </c>
      <c r="I50" s="4">
        <v>14.2934075166279</v>
      </c>
      <c r="J50" s="4">
        <v>1</v>
      </c>
      <c r="K50" s="4">
        <v>0.78100000000000003</v>
      </c>
      <c r="L50" s="4">
        <v>0.214</v>
      </c>
      <c r="M50" s="4">
        <v>5.0000000000000001E-3</v>
      </c>
      <c r="N50" s="4">
        <v>0.76700000000000002</v>
      </c>
      <c r="O50" s="4">
        <v>0.23300000000000001</v>
      </c>
    </row>
    <row r="51" spans="1:15">
      <c r="A51" s="4">
        <v>0</v>
      </c>
      <c r="B51" s="4">
        <v>3.5</v>
      </c>
      <c r="C51" s="4">
        <v>1.75</v>
      </c>
      <c r="D51" s="4">
        <v>0.01</v>
      </c>
      <c r="E51" s="4">
        <v>0.01</v>
      </c>
      <c r="F51" s="4">
        <v>0.64712975188363897</v>
      </c>
      <c r="G51" s="4">
        <v>-3.56600590910537E-2</v>
      </c>
      <c r="H51" s="4">
        <v>1.2373963395743699</v>
      </c>
      <c r="I51" s="4">
        <v>14.1069980116884</v>
      </c>
      <c r="J51" s="4">
        <v>1</v>
      </c>
      <c r="K51" s="4">
        <v>0.80700000000000005</v>
      </c>
      <c r="L51" s="4">
        <v>0.188</v>
      </c>
      <c r="M51" s="4">
        <v>5.0000000000000001E-3</v>
      </c>
      <c r="N51" s="4">
        <v>0.77500000000000002</v>
      </c>
      <c r="O51" s="4">
        <v>0.22500000000000001</v>
      </c>
    </row>
    <row r="52" spans="1:15">
      <c r="A52" s="4">
        <v>0</v>
      </c>
      <c r="B52" s="4">
        <v>3.5</v>
      </c>
      <c r="C52" s="4">
        <v>1.75</v>
      </c>
      <c r="D52" s="4">
        <v>0.01</v>
      </c>
      <c r="E52" s="4">
        <v>0.01</v>
      </c>
      <c r="F52" s="4">
        <v>0.70480745246620202</v>
      </c>
      <c r="G52" s="4">
        <v>-9.2445571875034604E-2</v>
      </c>
      <c r="H52" s="4">
        <v>1.07649134832695</v>
      </c>
      <c r="I52" s="4">
        <v>14.2878380900374</v>
      </c>
      <c r="J52" s="4">
        <v>1</v>
      </c>
      <c r="K52" s="4">
        <v>0.82199999999999995</v>
      </c>
      <c r="L52" s="4">
        <v>0.17399999999999999</v>
      </c>
      <c r="M52" s="4">
        <v>4.0000000000000001E-3</v>
      </c>
      <c r="N52" s="4">
        <v>0.84199999999999997</v>
      </c>
      <c r="O52" s="4">
        <v>0.158</v>
      </c>
    </row>
    <row r="53" spans="1:15">
      <c r="A53" s="4">
        <v>0</v>
      </c>
      <c r="B53" s="4">
        <v>3.5</v>
      </c>
      <c r="C53" s="4">
        <v>1.75</v>
      </c>
      <c r="D53" s="4">
        <v>0.01</v>
      </c>
      <c r="E53" s="4">
        <v>0.01</v>
      </c>
      <c r="F53" s="4">
        <v>0.62963915332447296</v>
      </c>
      <c r="G53" s="4">
        <v>-0.27081246593282998</v>
      </c>
      <c r="H53" s="4">
        <v>0.99596971198325002</v>
      </c>
      <c r="I53" s="4">
        <v>14.2805547374493</v>
      </c>
      <c r="J53" s="4">
        <v>1</v>
      </c>
      <c r="K53" s="4">
        <v>0.77500000000000002</v>
      </c>
      <c r="L53" s="4">
        <v>0.219</v>
      </c>
      <c r="M53" s="4">
        <v>5.0000000000000001E-3</v>
      </c>
      <c r="N53" s="4">
        <v>0.75800000000000001</v>
      </c>
      <c r="O53" s="4">
        <v>0.24199999999999999</v>
      </c>
    </row>
    <row r="54" spans="1:15">
      <c r="A54" s="4">
        <v>0</v>
      </c>
      <c r="B54" s="4">
        <v>3.5</v>
      </c>
      <c r="C54" s="4">
        <v>1.75</v>
      </c>
      <c r="D54" s="4">
        <v>0.01</v>
      </c>
      <c r="E54" s="4">
        <v>0.01</v>
      </c>
      <c r="F54" s="4">
        <v>0.55678915844948995</v>
      </c>
      <c r="G54" s="4">
        <v>0.20962289088505601</v>
      </c>
      <c r="H54" s="4">
        <v>1.8544022684330499</v>
      </c>
      <c r="I54" s="4">
        <v>15.3844698702583</v>
      </c>
      <c r="J54" s="4">
        <v>1</v>
      </c>
      <c r="K54" s="4">
        <v>0.79900000000000004</v>
      </c>
      <c r="L54" s="4">
        <v>0.19500000000000001</v>
      </c>
      <c r="M54" s="4">
        <v>6.0000000000000001E-3</v>
      </c>
      <c r="N54" s="4">
        <v>0.81699999999999995</v>
      </c>
      <c r="O54" s="4">
        <v>0.183</v>
      </c>
    </row>
    <row r="55" spans="1:15">
      <c r="A55" s="4">
        <v>0</v>
      </c>
      <c r="B55" s="4">
        <v>3.5</v>
      </c>
      <c r="C55" s="4">
        <v>1.75</v>
      </c>
      <c r="D55" s="4">
        <v>0.01</v>
      </c>
      <c r="E55" s="4">
        <v>0.01</v>
      </c>
      <c r="F55" s="4">
        <v>0.412671512496607</v>
      </c>
      <c r="G55" s="4">
        <v>0.49489717377172998</v>
      </c>
      <c r="H55" s="4">
        <v>1.1760807994102001</v>
      </c>
      <c r="I55" s="4">
        <v>14.227471903795401</v>
      </c>
      <c r="J55" s="4">
        <v>1</v>
      </c>
      <c r="K55" s="4">
        <v>0.77100000000000002</v>
      </c>
      <c r="L55" s="4">
        <v>0.221</v>
      </c>
      <c r="M55" s="4">
        <v>8.0000000000000002E-3</v>
      </c>
      <c r="N55" s="4">
        <v>0.75</v>
      </c>
      <c r="O55" s="4">
        <v>0.25</v>
      </c>
    </row>
    <row r="56" spans="1:15">
      <c r="A56" s="4">
        <v>0</v>
      </c>
      <c r="B56" s="4">
        <v>3.5</v>
      </c>
      <c r="C56" s="4">
        <v>1.75</v>
      </c>
      <c r="D56" s="4">
        <v>0.01</v>
      </c>
      <c r="E56" s="4">
        <v>0.01</v>
      </c>
      <c r="F56" s="4">
        <v>0.70579150962170301</v>
      </c>
      <c r="G56" s="4">
        <v>-0.187509637495893</v>
      </c>
      <c r="H56" s="4">
        <v>0.97227660088567802</v>
      </c>
      <c r="I56" s="4">
        <v>14.211843381478101</v>
      </c>
      <c r="J56" s="4">
        <v>1</v>
      </c>
      <c r="K56" s="4">
        <v>0.81200000000000006</v>
      </c>
      <c r="L56" s="4">
        <v>0.184</v>
      </c>
      <c r="M56" s="4">
        <v>4.0000000000000001E-3</v>
      </c>
      <c r="N56" s="4">
        <v>0.80800000000000005</v>
      </c>
      <c r="O56" s="4">
        <v>0.192</v>
      </c>
    </row>
    <row r="57" spans="1:15">
      <c r="A57" s="4">
        <v>0</v>
      </c>
      <c r="B57" s="4">
        <v>3.5</v>
      </c>
      <c r="C57" s="4">
        <v>1.75</v>
      </c>
      <c r="D57" s="4">
        <v>0.01</v>
      </c>
      <c r="E57" s="4">
        <v>0.01</v>
      </c>
      <c r="F57" s="4">
        <v>0.60591286622365303</v>
      </c>
      <c r="G57" s="4">
        <v>-0.22260401925006401</v>
      </c>
      <c r="H57" s="4">
        <v>1.0865694923255</v>
      </c>
      <c r="I57" s="4">
        <v>14.3868252668754</v>
      </c>
      <c r="J57" s="4">
        <v>1</v>
      </c>
      <c r="K57" s="4">
        <v>0.77200000000000002</v>
      </c>
      <c r="L57" s="4">
        <v>0.223</v>
      </c>
      <c r="M57" s="4">
        <v>6.0000000000000001E-3</v>
      </c>
      <c r="N57" s="4">
        <v>0.76700000000000002</v>
      </c>
      <c r="O57" s="4">
        <v>0.23300000000000001</v>
      </c>
    </row>
    <row r="58" spans="1:15">
      <c r="A58" s="4">
        <v>0</v>
      </c>
      <c r="B58" s="4">
        <v>3.5</v>
      </c>
      <c r="C58" s="4">
        <v>1.75</v>
      </c>
      <c r="D58" s="4">
        <v>0.01</v>
      </c>
      <c r="E58" s="4">
        <v>0.01</v>
      </c>
      <c r="F58" s="4">
        <v>0.49746035158674001</v>
      </c>
      <c r="G58" s="4">
        <v>0.16500014276826899</v>
      </c>
      <c r="H58" s="4">
        <v>1.93170116193471</v>
      </c>
      <c r="I58" s="4">
        <v>15.3254163522867</v>
      </c>
      <c r="J58" s="4">
        <v>1</v>
      </c>
      <c r="K58" s="4">
        <v>0.77200000000000002</v>
      </c>
      <c r="L58" s="4">
        <v>0.221</v>
      </c>
      <c r="M58" s="4">
        <v>7.0000000000000001E-3</v>
      </c>
      <c r="N58" s="4">
        <v>0.8</v>
      </c>
      <c r="O58" s="4">
        <v>0.2</v>
      </c>
    </row>
    <row r="59" spans="1:15">
      <c r="A59" s="4">
        <v>0</v>
      </c>
      <c r="B59" s="4">
        <v>3.5</v>
      </c>
      <c r="C59" s="4">
        <v>1.75</v>
      </c>
      <c r="D59" s="4">
        <v>0.01</v>
      </c>
      <c r="E59" s="4">
        <v>0.01</v>
      </c>
      <c r="F59" s="4">
        <v>0.84234420173339397</v>
      </c>
      <c r="G59" s="4">
        <v>-0.484713636458796</v>
      </c>
      <c r="H59" s="4">
        <v>1.05114555945434</v>
      </c>
      <c r="I59" s="4">
        <v>14.050550197212701</v>
      </c>
      <c r="J59" s="4">
        <v>1</v>
      </c>
      <c r="K59" s="4">
        <v>0.82599999999999996</v>
      </c>
      <c r="L59" s="4">
        <v>0.17100000000000001</v>
      </c>
      <c r="M59" s="4">
        <v>3.0000000000000001E-3</v>
      </c>
      <c r="N59" s="4">
        <v>0.80800000000000005</v>
      </c>
      <c r="O59" s="4">
        <v>0.192</v>
      </c>
    </row>
    <row r="60" spans="1:15">
      <c r="A60" s="4">
        <v>0</v>
      </c>
      <c r="B60" s="4">
        <v>3.5</v>
      </c>
      <c r="C60" s="4">
        <v>1.75</v>
      </c>
      <c r="D60" s="4">
        <v>0.01</v>
      </c>
      <c r="E60" s="4">
        <v>0.01</v>
      </c>
      <c r="F60" s="4">
        <v>0.50497802056695795</v>
      </c>
      <c r="G60" s="4">
        <v>0.262587814820888</v>
      </c>
      <c r="H60" s="4">
        <v>1.1023767405882701</v>
      </c>
      <c r="I60" s="4">
        <v>14.373859016096601</v>
      </c>
      <c r="J60" s="4">
        <v>1</v>
      </c>
      <c r="K60" s="4">
        <v>0.78400000000000003</v>
      </c>
      <c r="L60" s="4">
        <v>0.20899999999999999</v>
      </c>
      <c r="M60" s="4">
        <v>7.0000000000000001E-3</v>
      </c>
      <c r="N60" s="4">
        <v>0.78300000000000003</v>
      </c>
      <c r="O60" s="4">
        <v>0.217</v>
      </c>
    </row>
    <row r="61" spans="1:15">
      <c r="A61" s="4">
        <v>0</v>
      </c>
      <c r="B61" s="4">
        <v>3.5</v>
      </c>
      <c r="C61" s="4">
        <v>1.75</v>
      </c>
      <c r="D61" s="4">
        <v>0.01</v>
      </c>
      <c r="E61" s="4">
        <v>0.01</v>
      </c>
      <c r="F61" s="4">
        <v>0.65252884281078105</v>
      </c>
      <c r="G61" s="4">
        <v>-3.8740453736734903E-2</v>
      </c>
      <c r="H61" s="4">
        <v>1.03201534270171</v>
      </c>
      <c r="I61" s="4">
        <v>14.332698579510801</v>
      </c>
      <c r="J61" s="4">
        <v>1</v>
      </c>
      <c r="K61" s="4">
        <v>0.80900000000000005</v>
      </c>
      <c r="L61" s="4">
        <v>0.186</v>
      </c>
      <c r="M61" s="4">
        <v>5.0000000000000001E-3</v>
      </c>
      <c r="N61" s="4">
        <v>0.81699999999999995</v>
      </c>
      <c r="O61" s="4">
        <v>0.183</v>
      </c>
    </row>
    <row r="62" spans="1:15">
      <c r="A62" s="4">
        <v>0</v>
      </c>
      <c r="B62" s="4">
        <v>3.5</v>
      </c>
      <c r="C62" s="4">
        <v>1.75</v>
      </c>
      <c r="D62" s="4">
        <v>0.01</v>
      </c>
      <c r="E62" s="4">
        <v>0.01</v>
      </c>
      <c r="F62" s="4">
        <v>0.48103826362544999</v>
      </c>
      <c r="G62" s="4">
        <v>-1.31842744468331E-3</v>
      </c>
      <c r="H62" s="4">
        <v>0.96236191350816103</v>
      </c>
      <c r="I62" s="4">
        <v>14.569353490281401</v>
      </c>
      <c r="J62" s="4">
        <v>1</v>
      </c>
      <c r="K62" s="4">
        <v>0.745</v>
      </c>
      <c r="L62" s="4">
        <v>0.247</v>
      </c>
      <c r="M62" s="4">
        <v>8.0000000000000002E-3</v>
      </c>
      <c r="N62" s="4">
        <v>0.75</v>
      </c>
      <c r="O62" s="4">
        <v>0.25</v>
      </c>
    </row>
    <row r="63" spans="1:15">
      <c r="A63" s="4">
        <v>0</v>
      </c>
      <c r="B63" s="4">
        <v>3.5</v>
      </c>
      <c r="C63" s="4">
        <v>1.75</v>
      </c>
      <c r="D63" s="4">
        <v>0.01</v>
      </c>
      <c r="E63" s="4">
        <v>0.01</v>
      </c>
      <c r="F63" s="4">
        <v>0.68949567075056695</v>
      </c>
      <c r="G63" s="4">
        <v>-0.363068868268484</v>
      </c>
      <c r="H63" s="4">
        <v>0.98148975210338296</v>
      </c>
      <c r="I63" s="4">
        <v>14.2254604758603</v>
      </c>
      <c r="J63" s="4">
        <v>1</v>
      </c>
      <c r="K63" s="4">
        <v>0.78800000000000003</v>
      </c>
      <c r="L63" s="4">
        <v>0.20799999999999999</v>
      </c>
      <c r="M63" s="4">
        <v>5.0000000000000001E-3</v>
      </c>
      <c r="N63" s="4">
        <v>0.76700000000000002</v>
      </c>
      <c r="O63" s="4">
        <v>0.23300000000000001</v>
      </c>
    </row>
    <row r="64" spans="1:15">
      <c r="A64" s="4">
        <v>0</v>
      </c>
      <c r="B64" s="4">
        <v>3.5</v>
      </c>
      <c r="C64" s="4">
        <v>1.75</v>
      </c>
      <c r="D64" s="4">
        <v>0.01</v>
      </c>
      <c r="E64" s="4">
        <v>0.01</v>
      </c>
      <c r="F64" s="4">
        <v>0.53485663211005097</v>
      </c>
      <c r="G64" s="4">
        <v>-0.155742209307488</v>
      </c>
      <c r="H64" s="4">
        <v>1.01280646850691</v>
      </c>
      <c r="I64" s="4">
        <v>14.667628461701099</v>
      </c>
      <c r="J64" s="4">
        <v>1</v>
      </c>
      <c r="K64" s="4">
        <v>0.749</v>
      </c>
      <c r="L64" s="4">
        <v>0.24399999999999999</v>
      </c>
      <c r="M64" s="4">
        <v>7.0000000000000001E-3</v>
      </c>
      <c r="N64" s="4">
        <v>0.77500000000000002</v>
      </c>
      <c r="O64" s="4">
        <v>0.22500000000000001</v>
      </c>
    </row>
    <row r="65" spans="1:15">
      <c r="A65" s="4">
        <v>0</v>
      </c>
      <c r="B65" s="4">
        <v>3.5</v>
      </c>
      <c r="C65" s="4">
        <v>1.75</v>
      </c>
      <c r="D65" s="4">
        <v>0.01</v>
      </c>
      <c r="E65" s="4">
        <v>0.01</v>
      </c>
      <c r="F65" s="4">
        <v>0.75716476542687305</v>
      </c>
      <c r="G65" s="4">
        <v>-0.1621650792904</v>
      </c>
      <c r="H65" s="4">
        <v>1.4136170599968201</v>
      </c>
      <c r="I65" s="4">
        <v>14.809399870524601</v>
      </c>
      <c r="J65" s="4">
        <v>1</v>
      </c>
      <c r="K65" s="4">
        <v>0.83199999999999996</v>
      </c>
      <c r="L65" s="4">
        <v>0.16400000000000001</v>
      </c>
      <c r="M65" s="4">
        <v>4.0000000000000001E-3</v>
      </c>
      <c r="N65" s="4">
        <v>0.80800000000000005</v>
      </c>
      <c r="O65" s="4">
        <v>0.192</v>
      </c>
    </row>
    <row r="66" spans="1:15">
      <c r="A66" s="4">
        <v>0</v>
      </c>
      <c r="B66" s="4">
        <v>3.5</v>
      </c>
      <c r="C66" s="4">
        <v>1.75</v>
      </c>
      <c r="D66" s="4">
        <v>0.01</v>
      </c>
      <c r="E66" s="4">
        <v>0.01</v>
      </c>
      <c r="F66" s="4">
        <v>0.61676346764587198</v>
      </c>
      <c r="G66" s="4">
        <v>-0.13500087646887099</v>
      </c>
      <c r="H66" s="4">
        <v>1.07106011917199</v>
      </c>
      <c r="I66" s="4">
        <v>14.411417713476</v>
      </c>
      <c r="J66" s="4">
        <v>1</v>
      </c>
      <c r="K66" s="4">
        <v>0.78500000000000003</v>
      </c>
      <c r="L66" s="4">
        <v>0.21</v>
      </c>
      <c r="M66" s="4">
        <v>5.0000000000000001E-3</v>
      </c>
      <c r="N66" s="4">
        <v>0.79200000000000004</v>
      </c>
      <c r="O66" s="4">
        <v>0.20799999999999999</v>
      </c>
    </row>
    <row r="67" spans="1:15">
      <c r="A67" s="4">
        <v>0</v>
      </c>
      <c r="B67" s="4">
        <v>3.5</v>
      </c>
      <c r="C67" s="4">
        <v>1.75</v>
      </c>
      <c r="D67" s="4">
        <v>0.01</v>
      </c>
      <c r="E67" s="4">
        <v>0.01</v>
      </c>
      <c r="F67" s="4">
        <v>0.78765719399631395</v>
      </c>
      <c r="G67" s="4">
        <v>-0.49869941268384299</v>
      </c>
      <c r="H67" s="4">
        <v>1.18672616861875</v>
      </c>
      <c r="I67" s="4">
        <v>14.280480245169301</v>
      </c>
      <c r="J67" s="4">
        <v>1</v>
      </c>
      <c r="K67" s="4">
        <v>0.80600000000000005</v>
      </c>
      <c r="L67" s="4">
        <v>0.19</v>
      </c>
      <c r="M67" s="4">
        <v>3.0000000000000001E-3</v>
      </c>
      <c r="N67" s="4">
        <v>0.82499999999999996</v>
      </c>
      <c r="O67" s="4">
        <v>0.17499999999999999</v>
      </c>
    </row>
    <row r="68" spans="1:15">
      <c r="A68" s="4">
        <v>0</v>
      </c>
      <c r="B68" s="4">
        <v>3.5</v>
      </c>
      <c r="C68" s="4">
        <v>1.75</v>
      </c>
      <c r="D68" s="4">
        <v>0.01</v>
      </c>
      <c r="E68" s="4">
        <v>0.01</v>
      </c>
      <c r="F68" s="4">
        <v>0.49404091298437702</v>
      </c>
      <c r="G68" s="4">
        <v>2.0051008126624501E-2</v>
      </c>
      <c r="H68" s="4">
        <v>1.0126626917003601</v>
      </c>
      <c r="I68" s="4">
        <v>14.477271283241</v>
      </c>
      <c r="J68" s="4">
        <v>1</v>
      </c>
      <c r="K68" s="4">
        <v>0.753</v>
      </c>
      <c r="L68" s="4">
        <v>0.24</v>
      </c>
      <c r="M68" s="4">
        <v>7.0000000000000001E-3</v>
      </c>
      <c r="N68" s="4">
        <v>0.75</v>
      </c>
      <c r="O68" s="4">
        <v>0.25</v>
      </c>
    </row>
    <row r="69" spans="1:15">
      <c r="A69" s="4">
        <v>0</v>
      </c>
      <c r="B69" s="4">
        <v>3.5</v>
      </c>
      <c r="C69" s="4">
        <v>1.75</v>
      </c>
      <c r="D69" s="4">
        <v>0.01</v>
      </c>
      <c r="E69" s="4">
        <v>0.01</v>
      </c>
      <c r="F69" s="4">
        <v>0.53936658163468199</v>
      </c>
      <c r="G69" s="4">
        <v>-5.4022707762966297E-2</v>
      </c>
      <c r="H69" s="4">
        <v>0.41527933772144499</v>
      </c>
      <c r="I69" s="4">
        <v>14.4747230033443</v>
      </c>
      <c r="J69" s="4">
        <v>1</v>
      </c>
      <c r="K69" s="4">
        <v>0.76400000000000001</v>
      </c>
      <c r="L69" s="4">
        <v>0.22900000000000001</v>
      </c>
      <c r="M69" s="4">
        <v>7.0000000000000001E-3</v>
      </c>
      <c r="N69" s="4">
        <v>0.79200000000000004</v>
      </c>
      <c r="O69" s="4">
        <v>0.20799999999999999</v>
      </c>
    </row>
    <row r="70" spans="1:15">
      <c r="A70" s="4">
        <v>0</v>
      </c>
      <c r="B70" s="4">
        <v>3.5</v>
      </c>
      <c r="C70" s="4">
        <v>1.75</v>
      </c>
      <c r="D70" s="4">
        <v>0.01</v>
      </c>
      <c r="E70" s="4">
        <v>0.01</v>
      </c>
      <c r="F70" s="4">
        <v>0.52584090611659595</v>
      </c>
      <c r="G70" s="4">
        <v>0.125809963872448</v>
      </c>
      <c r="H70" s="4">
        <v>0.96241982637966905</v>
      </c>
      <c r="I70" s="4">
        <v>14.3191132430276</v>
      </c>
      <c r="J70" s="4">
        <v>1</v>
      </c>
      <c r="K70" s="4">
        <v>0.77900000000000003</v>
      </c>
      <c r="L70" s="4">
        <v>0.215</v>
      </c>
      <c r="M70" s="4">
        <v>7.0000000000000001E-3</v>
      </c>
      <c r="N70" s="4">
        <v>0.76700000000000002</v>
      </c>
      <c r="O70" s="4">
        <v>0.23300000000000001</v>
      </c>
    </row>
    <row r="71" spans="1:15">
      <c r="A71" s="4">
        <v>0</v>
      </c>
      <c r="B71" s="4">
        <v>3.5</v>
      </c>
      <c r="C71" s="4">
        <v>1.75</v>
      </c>
      <c r="D71" s="4">
        <v>0.01</v>
      </c>
      <c r="E71" s="4">
        <v>0.01</v>
      </c>
      <c r="F71" s="4">
        <v>0.58015004552946103</v>
      </c>
      <c r="G71" s="4">
        <v>6.4464119718334795E-2</v>
      </c>
      <c r="H71" s="4">
        <v>1.0046844402233199</v>
      </c>
      <c r="I71" s="4">
        <v>14.2525857825507</v>
      </c>
      <c r="J71" s="4">
        <v>1</v>
      </c>
      <c r="K71" s="4">
        <v>0.79300000000000004</v>
      </c>
      <c r="L71" s="4">
        <v>0.20200000000000001</v>
      </c>
      <c r="M71" s="4">
        <v>6.0000000000000001E-3</v>
      </c>
      <c r="N71" s="4">
        <v>0.79200000000000004</v>
      </c>
      <c r="O71" s="4">
        <v>0.20799999999999999</v>
      </c>
    </row>
    <row r="72" spans="1:15">
      <c r="A72" s="4">
        <v>0</v>
      </c>
      <c r="B72" s="4">
        <v>3.5</v>
      </c>
      <c r="C72" s="4">
        <v>1.75</v>
      </c>
      <c r="D72" s="4">
        <v>0.01</v>
      </c>
      <c r="E72" s="4">
        <v>0.01</v>
      </c>
      <c r="F72" s="4">
        <v>0.62322035018614996</v>
      </c>
      <c r="G72" s="4">
        <v>0.34935219295381298</v>
      </c>
      <c r="H72" s="4">
        <v>1.5512499067751599</v>
      </c>
      <c r="I72" s="4">
        <v>14.433537880582</v>
      </c>
      <c r="J72" s="4">
        <v>1</v>
      </c>
      <c r="K72" s="4">
        <v>0.83699999999999997</v>
      </c>
      <c r="L72" s="4">
        <v>0.159</v>
      </c>
      <c r="M72" s="4">
        <v>5.0000000000000001E-3</v>
      </c>
      <c r="N72" s="4">
        <v>0.84199999999999997</v>
      </c>
      <c r="O72" s="4">
        <v>0.158</v>
      </c>
    </row>
    <row r="73" spans="1:15">
      <c r="A73" s="4">
        <v>0</v>
      </c>
      <c r="B73" s="4">
        <v>3.5</v>
      </c>
      <c r="C73" s="4">
        <v>1.75</v>
      </c>
      <c r="D73" s="4">
        <v>0.01</v>
      </c>
      <c r="E73" s="4">
        <v>0.01</v>
      </c>
      <c r="F73" s="4">
        <v>0.50719872896727902</v>
      </c>
      <c r="G73" s="4">
        <v>-6.1076748726408001E-4</v>
      </c>
      <c r="H73" s="4">
        <v>0.98210466840398103</v>
      </c>
      <c r="I73" s="4">
        <v>14.5046417662527</v>
      </c>
      <c r="J73" s="4">
        <v>1</v>
      </c>
      <c r="K73" s="4">
        <v>0.75600000000000001</v>
      </c>
      <c r="L73" s="4">
        <v>0.23599999999999999</v>
      </c>
      <c r="M73" s="4">
        <v>7.0000000000000001E-3</v>
      </c>
      <c r="N73" s="4">
        <v>0.75800000000000001</v>
      </c>
      <c r="O73" s="4">
        <v>0.24199999999999999</v>
      </c>
    </row>
    <row r="74" spans="1:15">
      <c r="A74" s="4">
        <v>0</v>
      </c>
      <c r="B74" s="4">
        <v>3.5</v>
      </c>
      <c r="C74" s="4">
        <v>1.75</v>
      </c>
      <c r="D74" s="4">
        <v>0.01</v>
      </c>
      <c r="E74" s="4">
        <v>0.01</v>
      </c>
      <c r="F74" s="4">
        <v>0.48107807267080599</v>
      </c>
      <c r="G74" s="4">
        <v>-1.9155066962468301E-2</v>
      </c>
      <c r="H74" s="4">
        <v>0.96275279924693202</v>
      </c>
      <c r="I74" s="4">
        <v>14.5279645515586</v>
      </c>
      <c r="J74" s="4">
        <v>1</v>
      </c>
      <c r="K74" s="4">
        <v>0.74299999999999999</v>
      </c>
      <c r="L74" s="4">
        <v>0.25</v>
      </c>
      <c r="M74" s="4">
        <v>8.0000000000000002E-3</v>
      </c>
      <c r="N74" s="4">
        <v>0.74199999999999999</v>
      </c>
      <c r="O74" s="4">
        <v>0.25800000000000001</v>
      </c>
    </row>
    <row r="75" spans="1:15">
      <c r="A75" s="4">
        <v>0</v>
      </c>
      <c r="B75" s="4">
        <v>3.5</v>
      </c>
      <c r="C75" s="4">
        <v>1.75</v>
      </c>
      <c r="D75" s="4">
        <v>0.01</v>
      </c>
      <c r="E75" s="4">
        <v>0.01</v>
      </c>
      <c r="F75" s="4">
        <v>0.59805679868389106</v>
      </c>
      <c r="G75" s="4">
        <v>6.0916801371746702E-2</v>
      </c>
      <c r="H75" s="4">
        <v>1.09244282278755</v>
      </c>
      <c r="I75" s="4">
        <v>14.3531372267905</v>
      </c>
      <c r="J75" s="4">
        <v>1</v>
      </c>
      <c r="K75" s="4">
        <v>0.79900000000000004</v>
      </c>
      <c r="L75" s="4">
        <v>0.19500000000000001</v>
      </c>
      <c r="M75" s="4">
        <v>6.0000000000000001E-3</v>
      </c>
      <c r="N75" s="4">
        <v>0.80800000000000005</v>
      </c>
      <c r="O75" s="4">
        <v>0.192</v>
      </c>
    </row>
    <row r="76" spans="1:15">
      <c r="A76" s="4">
        <v>0</v>
      </c>
      <c r="B76" s="4">
        <v>3.5</v>
      </c>
      <c r="C76" s="4">
        <v>1.75</v>
      </c>
      <c r="D76" s="4">
        <v>0.01</v>
      </c>
      <c r="E76" s="4">
        <v>0.01</v>
      </c>
      <c r="F76" s="4">
        <v>0.41555899221159598</v>
      </c>
      <c r="G76" s="4">
        <v>0.39499719314338</v>
      </c>
      <c r="H76" s="4">
        <v>1.1339876008077501</v>
      </c>
      <c r="I76" s="4">
        <v>14.4707392164418</v>
      </c>
      <c r="J76" s="4">
        <v>1</v>
      </c>
      <c r="K76" s="4">
        <v>0.76100000000000001</v>
      </c>
      <c r="L76" s="4">
        <v>0.23100000000000001</v>
      </c>
      <c r="M76" s="4">
        <v>8.0000000000000002E-3</v>
      </c>
      <c r="N76" s="4">
        <v>0.77500000000000002</v>
      </c>
      <c r="O76" s="4">
        <v>0.22500000000000001</v>
      </c>
    </row>
    <row r="77" spans="1:15">
      <c r="A77" s="4">
        <v>0</v>
      </c>
      <c r="B77" s="4">
        <v>3.5</v>
      </c>
      <c r="C77" s="4">
        <v>1.75</v>
      </c>
      <c r="D77" s="4">
        <v>0.01</v>
      </c>
      <c r="E77" s="4">
        <v>0.01</v>
      </c>
      <c r="F77" s="4">
        <v>0.52510372610606204</v>
      </c>
      <c r="G77" s="4">
        <v>7.1579551644787895E-2</v>
      </c>
      <c r="H77" s="4">
        <v>1.15652877556086</v>
      </c>
      <c r="I77" s="4">
        <v>14.4611999014373</v>
      </c>
      <c r="J77" s="4">
        <v>1</v>
      </c>
      <c r="K77" s="4">
        <v>0.77200000000000002</v>
      </c>
      <c r="L77" s="4">
        <v>0.221</v>
      </c>
      <c r="M77" s="4">
        <v>7.0000000000000001E-3</v>
      </c>
      <c r="N77" s="4">
        <v>0.77500000000000002</v>
      </c>
      <c r="O77" s="4">
        <v>0.22500000000000001</v>
      </c>
    </row>
    <row r="78" spans="1:15">
      <c r="A78" s="4">
        <v>0</v>
      </c>
      <c r="B78" s="4">
        <v>3.5</v>
      </c>
      <c r="C78" s="4">
        <v>1.75</v>
      </c>
      <c r="D78" s="4">
        <v>0.01</v>
      </c>
      <c r="E78" s="4">
        <v>0.01</v>
      </c>
      <c r="F78" s="4">
        <v>0.68936539889714998</v>
      </c>
      <c r="G78" s="4">
        <v>-9.2763197633933896E-4</v>
      </c>
      <c r="H78" s="4">
        <v>1.10285006731741</v>
      </c>
      <c r="I78" s="4">
        <v>14.2235078476302</v>
      </c>
      <c r="J78" s="4">
        <v>1</v>
      </c>
      <c r="K78" s="4">
        <v>0.82599999999999996</v>
      </c>
      <c r="L78" s="4">
        <v>0.17</v>
      </c>
      <c r="M78" s="4">
        <v>4.0000000000000001E-3</v>
      </c>
      <c r="N78" s="4">
        <v>0.84199999999999997</v>
      </c>
      <c r="O78" s="4">
        <v>0.158</v>
      </c>
    </row>
    <row r="79" spans="1:15">
      <c r="A79" s="4">
        <v>0</v>
      </c>
      <c r="B79" s="4">
        <v>3.5</v>
      </c>
      <c r="C79" s="4">
        <v>1.75</v>
      </c>
      <c r="D79" s="4">
        <v>0.01</v>
      </c>
      <c r="E79" s="4">
        <v>0.01</v>
      </c>
      <c r="F79" s="4">
        <v>0.56515867941002695</v>
      </c>
      <c r="G79" s="4">
        <v>0.106432054955672</v>
      </c>
      <c r="H79" s="4">
        <v>1.1224938764980199</v>
      </c>
      <c r="I79" s="4">
        <v>14.3419536137327</v>
      </c>
      <c r="J79" s="4">
        <v>1</v>
      </c>
      <c r="K79" s="4">
        <v>0.79200000000000004</v>
      </c>
      <c r="L79" s="4">
        <v>0.20200000000000001</v>
      </c>
      <c r="M79" s="4">
        <v>6.0000000000000001E-3</v>
      </c>
      <c r="N79" s="4">
        <v>0.79200000000000004</v>
      </c>
      <c r="O79" s="4">
        <v>0.20799999999999999</v>
      </c>
    </row>
    <row r="80" spans="1:15">
      <c r="A80" s="4">
        <v>0</v>
      </c>
      <c r="B80" s="4">
        <v>3.5</v>
      </c>
      <c r="C80" s="4">
        <v>1.75</v>
      </c>
      <c r="D80" s="4">
        <v>0.01</v>
      </c>
      <c r="E80" s="4">
        <v>0.01</v>
      </c>
      <c r="F80" s="4">
        <v>0.63421836391965403</v>
      </c>
      <c r="G80" s="4">
        <v>-0.23395294758605301</v>
      </c>
      <c r="H80" s="4">
        <v>0.94609365720923799</v>
      </c>
      <c r="I80" s="4">
        <v>14.5247147805057</v>
      </c>
      <c r="J80" s="4">
        <v>1</v>
      </c>
      <c r="K80" s="4">
        <v>0.78200000000000003</v>
      </c>
      <c r="L80" s="4">
        <v>0.21299999999999999</v>
      </c>
      <c r="M80" s="4">
        <v>5.0000000000000001E-3</v>
      </c>
      <c r="N80" s="4">
        <v>0.81699999999999995</v>
      </c>
      <c r="O80" s="4">
        <v>0.183</v>
      </c>
    </row>
    <row r="81" spans="1:15">
      <c r="A81" s="4">
        <v>0</v>
      </c>
      <c r="B81" s="4">
        <v>3.5</v>
      </c>
      <c r="C81" s="4">
        <v>1.75</v>
      </c>
      <c r="D81" s="4">
        <v>0.01</v>
      </c>
      <c r="E81" s="4">
        <v>0.01</v>
      </c>
      <c r="F81" s="4">
        <v>0.55726695769338597</v>
      </c>
      <c r="G81" s="4">
        <v>1.35258371478016E-2</v>
      </c>
      <c r="H81" s="4">
        <v>1.4137251326840801</v>
      </c>
      <c r="I81" s="4">
        <v>14.8959854216604</v>
      </c>
      <c r="J81" s="4">
        <v>1</v>
      </c>
      <c r="K81" s="4">
        <v>0.77800000000000002</v>
      </c>
      <c r="L81" s="4">
        <v>0.216</v>
      </c>
      <c r="M81" s="4">
        <v>6.0000000000000001E-3</v>
      </c>
      <c r="N81" s="4">
        <v>0.77500000000000002</v>
      </c>
      <c r="O81" s="4">
        <v>0.22500000000000001</v>
      </c>
    </row>
    <row r="82" spans="1:15">
      <c r="A82" s="4">
        <v>0</v>
      </c>
      <c r="B82" s="4">
        <v>3.5</v>
      </c>
      <c r="C82" s="4">
        <v>1.75</v>
      </c>
      <c r="D82" s="4">
        <v>0.01</v>
      </c>
      <c r="E82" s="4">
        <v>0.01</v>
      </c>
      <c r="F82" s="4">
        <v>0.58836263642226305</v>
      </c>
      <c r="G82" s="4">
        <v>-0.35453731814082301</v>
      </c>
      <c r="H82" s="4">
        <v>0.84137413051222398</v>
      </c>
      <c r="I82" s="4">
        <v>14.652472828779</v>
      </c>
      <c r="J82" s="4">
        <v>1</v>
      </c>
      <c r="K82" s="4">
        <v>0.749</v>
      </c>
      <c r="L82" s="4">
        <v>0.245</v>
      </c>
      <c r="M82" s="4">
        <v>6.0000000000000001E-3</v>
      </c>
      <c r="N82" s="4">
        <v>0.77500000000000002</v>
      </c>
      <c r="O82" s="4">
        <v>0.22500000000000001</v>
      </c>
    </row>
    <row r="83" spans="1:15">
      <c r="A83" s="4">
        <v>0</v>
      </c>
      <c r="B83" s="4">
        <v>3.5</v>
      </c>
      <c r="C83" s="4">
        <v>1.75</v>
      </c>
      <c r="D83" s="4">
        <v>0.01</v>
      </c>
      <c r="E83" s="4">
        <v>0.01</v>
      </c>
      <c r="F83" s="4">
        <v>0.56518681768843904</v>
      </c>
      <c r="G83" s="4">
        <v>-0.20091030764809401</v>
      </c>
      <c r="H83" s="4">
        <v>1.2014281673609299</v>
      </c>
      <c r="I83" s="4">
        <v>14.4572437103513</v>
      </c>
      <c r="J83" s="4">
        <v>1</v>
      </c>
      <c r="K83" s="4">
        <v>0.75700000000000001</v>
      </c>
      <c r="L83" s="4">
        <v>0.23599999999999999</v>
      </c>
      <c r="M83" s="4">
        <v>6.0000000000000001E-3</v>
      </c>
      <c r="N83" s="4">
        <v>0.75</v>
      </c>
      <c r="O83" s="4">
        <v>0.25</v>
      </c>
    </row>
    <row r="84" spans="1:15">
      <c r="A84" s="4">
        <v>0</v>
      </c>
      <c r="B84" s="4">
        <v>3.5</v>
      </c>
      <c r="C84" s="4">
        <v>1.75</v>
      </c>
      <c r="D84" s="4">
        <v>0.01</v>
      </c>
      <c r="E84" s="4">
        <v>0.01</v>
      </c>
      <c r="F84" s="4">
        <v>0.52198482155193404</v>
      </c>
      <c r="G84" s="4">
        <v>0.140787153873006</v>
      </c>
      <c r="H84" s="4">
        <v>1.54938287788642</v>
      </c>
      <c r="I84" s="4">
        <v>15.1953789928143</v>
      </c>
      <c r="J84" s="4">
        <v>1</v>
      </c>
      <c r="K84" s="4">
        <v>0.77800000000000002</v>
      </c>
      <c r="L84" s="4">
        <v>0.215</v>
      </c>
      <c r="M84" s="4">
        <v>7.0000000000000001E-3</v>
      </c>
      <c r="N84" s="4">
        <v>0.80800000000000005</v>
      </c>
      <c r="O84" s="4">
        <v>0.192</v>
      </c>
    </row>
    <row r="85" spans="1:15">
      <c r="A85" s="4">
        <v>0</v>
      </c>
      <c r="B85" s="4">
        <v>3.5</v>
      </c>
      <c r="C85" s="4">
        <v>1.75</v>
      </c>
      <c r="D85" s="4">
        <v>0.01</v>
      </c>
      <c r="E85" s="4">
        <v>0.01</v>
      </c>
      <c r="F85" s="4">
        <v>0.449199266892296</v>
      </c>
      <c r="G85" s="4">
        <v>0.17224946684864301</v>
      </c>
      <c r="H85" s="4">
        <v>1.41482490299582</v>
      </c>
      <c r="I85" s="4">
        <v>14.7274062502756</v>
      </c>
      <c r="J85" s="4">
        <v>1</v>
      </c>
      <c r="K85" s="4">
        <v>0.751</v>
      </c>
      <c r="L85" s="4">
        <v>0.24099999999999999</v>
      </c>
      <c r="M85" s="4">
        <v>8.0000000000000002E-3</v>
      </c>
      <c r="N85" s="4">
        <v>0.73299999999999998</v>
      </c>
      <c r="O85" s="4">
        <v>0.26700000000000002</v>
      </c>
    </row>
    <row r="86" spans="1:15">
      <c r="A86" s="4">
        <v>0</v>
      </c>
      <c r="B86" s="4">
        <v>3.5</v>
      </c>
      <c r="C86" s="4">
        <v>1.75</v>
      </c>
      <c r="D86" s="4">
        <v>0.01</v>
      </c>
      <c r="E86" s="4">
        <v>0.01</v>
      </c>
      <c r="F86" s="4">
        <v>0.58072428065249104</v>
      </c>
      <c r="G86" s="4">
        <v>-2.0155430822584999E-2</v>
      </c>
      <c r="H86" s="4">
        <v>1.47646629735591</v>
      </c>
      <c r="I86" s="4">
        <v>14.691047193716001</v>
      </c>
      <c r="J86" s="4">
        <v>1</v>
      </c>
      <c r="K86" s="4">
        <v>0.78400000000000003</v>
      </c>
      <c r="L86" s="4">
        <v>0.21</v>
      </c>
      <c r="M86" s="4">
        <v>6.0000000000000001E-3</v>
      </c>
      <c r="N86" s="4">
        <v>0.77500000000000002</v>
      </c>
      <c r="O86" s="4">
        <v>0.22500000000000001</v>
      </c>
    </row>
    <row r="87" spans="1:15">
      <c r="A87" s="4">
        <v>0</v>
      </c>
      <c r="B87" s="4">
        <v>3.5</v>
      </c>
      <c r="C87" s="4">
        <v>1.75</v>
      </c>
      <c r="D87" s="4">
        <v>0.01</v>
      </c>
      <c r="E87" s="4">
        <v>0.01</v>
      </c>
      <c r="F87" s="4">
        <v>0.46917393982516098</v>
      </c>
      <c r="G87" s="4">
        <v>0.146660615794452</v>
      </c>
      <c r="H87" s="4">
        <v>1.5476373608812299</v>
      </c>
      <c r="I87" s="4">
        <v>14.979811405739699</v>
      </c>
      <c r="J87" s="4">
        <v>1</v>
      </c>
      <c r="K87" s="4">
        <v>0.75700000000000001</v>
      </c>
      <c r="L87" s="4">
        <v>0.23499999999999999</v>
      </c>
      <c r="M87" s="4">
        <v>8.0000000000000002E-3</v>
      </c>
      <c r="N87" s="4">
        <v>0.73299999999999998</v>
      </c>
      <c r="O87" s="4">
        <v>0.26700000000000002</v>
      </c>
    </row>
    <row r="88" spans="1:15">
      <c r="A88" s="4">
        <v>0</v>
      </c>
      <c r="B88" s="4">
        <v>3.5</v>
      </c>
      <c r="C88" s="4">
        <v>1.75</v>
      </c>
      <c r="D88" s="4">
        <v>0.01</v>
      </c>
      <c r="E88" s="4">
        <v>0.01</v>
      </c>
      <c r="F88" s="4">
        <v>0.66800918264909903</v>
      </c>
      <c r="G88" s="4">
        <v>-0.17959195903163699</v>
      </c>
      <c r="H88" s="4">
        <v>1.0844435844425</v>
      </c>
      <c r="I88" s="4">
        <v>14.5581246886139</v>
      </c>
      <c r="J88" s="4">
        <v>1</v>
      </c>
      <c r="K88" s="4">
        <v>0.8</v>
      </c>
      <c r="L88" s="4">
        <v>0.19600000000000001</v>
      </c>
      <c r="M88" s="4">
        <v>5.0000000000000001E-3</v>
      </c>
      <c r="N88" s="4">
        <v>0.83299999999999996</v>
      </c>
      <c r="O88" s="4">
        <v>0.16700000000000001</v>
      </c>
    </row>
    <row r="89" spans="1:15">
      <c r="A89" s="4">
        <v>0</v>
      </c>
      <c r="B89" s="4">
        <v>3.5</v>
      </c>
      <c r="C89" s="4">
        <v>1.75</v>
      </c>
      <c r="D89" s="4">
        <v>0.01</v>
      </c>
      <c r="E89" s="4">
        <v>0.01</v>
      </c>
      <c r="F89" s="4">
        <v>0.60377499683147895</v>
      </c>
      <c r="G89" s="4">
        <v>-0.19360268545043099</v>
      </c>
      <c r="H89" s="4">
        <v>2.0156458473544201</v>
      </c>
      <c r="I89" s="4">
        <v>15.204677832541901</v>
      </c>
      <c r="J89" s="4">
        <v>1</v>
      </c>
      <c r="K89" s="4">
        <v>0.77400000000000002</v>
      </c>
      <c r="L89" s="4">
        <v>0.22</v>
      </c>
      <c r="M89" s="4">
        <v>6.0000000000000001E-3</v>
      </c>
      <c r="N89" s="4">
        <v>0.79200000000000004</v>
      </c>
      <c r="O89" s="4">
        <v>0.20799999999999999</v>
      </c>
    </row>
    <row r="90" spans="1:15">
      <c r="A90" s="4">
        <v>0</v>
      </c>
      <c r="B90" s="4">
        <v>3.5</v>
      </c>
      <c r="C90" s="4">
        <v>1.75</v>
      </c>
      <c r="D90" s="4">
        <v>0.01</v>
      </c>
      <c r="E90" s="4">
        <v>0.01</v>
      </c>
      <c r="F90" s="4">
        <v>0.44939445200563999</v>
      </c>
      <c r="G90" s="4">
        <v>0.158361881005181</v>
      </c>
      <c r="H90" s="4">
        <v>1.0122828712341001</v>
      </c>
      <c r="I90" s="4">
        <v>14.5913586708467</v>
      </c>
      <c r="J90" s="4">
        <v>1</v>
      </c>
      <c r="K90" s="4">
        <v>0.75</v>
      </c>
      <c r="L90" s="4">
        <v>0.24199999999999999</v>
      </c>
      <c r="M90" s="4">
        <v>8.0000000000000002E-3</v>
      </c>
      <c r="N90" s="4">
        <v>0.75800000000000001</v>
      </c>
      <c r="O90" s="4">
        <v>0.24199999999999999</v>
      </c>
    </row>
    <row r="91" spans="1:15">
      <c r="A91" s="4">
        <v>0</v>
      </c>
      <c r="B91" s="4">
        <v>3.5</v>
      </c>
      <c r="C91" s="4">
        <v>1.75</v>
      </c>
      <c r="D91" s="4">
        <v>0.01</v>
      </c>
      <c r="E91" s="4">
        <v>0.01</v>
      </c>
      <c r="F91" s="4">
        <v>0.40590497643549001</v>
      </c>
      <c r="G91" s="4">
        <v>0.45080676049635499</v>
      </c>
      <c r="H91" s="4">
        <v>1.6492089452117999</v>
      </c>
      <c r="I91" s="4">
        <v>14.820838923823599</v>
      </c>
      <c r="J91" s="4">
        <v>1</v>
      </c>
      <c r="K91" s="4">
        <v>0.76400000000000001</v>
      </c>
      <c r="L91" s="4">
        <v>0.22800000000000001</v>
      </c>
      <c r="M91" s="4">
        <v>8.0000000000000002E-3</v>
      </c>
      <c r="N91" s="4">
        <v>0.78300000000000003</v>
      </c>
      <c r="O91" s="4">
        <v>0.217</v>
      </c>
    </row>
    <row r="92" spans="1:15">
      <c r="A92" s="4">
        <v>0</v>
      </c>
      <c r="B92" s="4">
        <v>3.5</v>
      </c>
      <c r="C92" s="4">
        <v>1.75</v>
      </c>
      <c r="D92" s="4">
        <v>0.01</v>
      </c>
      <c r="E92" s="4">
        <v>0.01</v>
      </c>
      <c r="F92" s="4">
        <v>0.60627394133976797</v>
      </c>
      <c r="G92" s="4">
        <v>-0.22317015680385199</v>
      </c>
      <c r="H92" s="4">
        <v>1.03630728005525</v>
      </c>
      <c r="I92" s="4">
        <v>14.401397306661</v>
      </c>
      <c r="J92" s="4">
        <v>1</v>
      </c>
      <c r="K92" s="4">
        <v>0.77200000000000002</v>
      </c>
      <c r="L92" s="4">
        <v>0.222</v>
      </c>
      <c r="M92" s="4">
        <v>6.0000000000000001E-3</v>
      </c>
      <c r="N92" s="4">
        <v>0.76700000000000002</v>
      </c>
      <c r="O92" s="4">
        <v>0.23300000000000001</v>
      </c>
    </row>
    <row r="93" spans="1:15">
      <c r="A93" s="4">
        <v>0</v>
      </c>
      <c r="B93" s="4">
        <v>3.5</v>
      </c>
      <c r="C93" s="4">
        <v>1.75</v>
      </c>
      <c r="D93" s="4">
        <v>0.01</v>
      </c>
      <c r="E93" s="4">
        <v>0.01</v>
      </c>
      <c r="F93" s="4">
        <v>0.69462170065732498</v>
      </c>
      <c r="G93" s="4">
        <v>-0.112395551715718</v>
      </c>
      <c r="H93" s="4">
        <v>1.12325935735728</v>
      </c>
      <c r="I93" s="4">
        <v>14.2411492336352</v>
      </c>
      <c r="J93" s="4">
        <v>1</v>
      </c>
      <c r="K93" s="4">
        <v>0.81599999999999995</v>
      </c>
      <c r="L93" s="4">
        <v>0.17899999999999999</v>
      </c>
      <c r="M93" s="4">
        <v>4.0000000000000001E-3</v>
      </c>
      <c r="N93" s="4">
        <v>0.81699999999999995</v>
      </c>
      <c r="O93" s="4">
        <v>0.183</v>
      </c>
    </row>
    <row r="94" spans="1:15">
      <c r="A94" s="4">
        <v>0</v>
      </c>
      <c r="B94" s="4">
        <v>3.5</v>
      </c>
      <c r="C94" s="4">
        <v>1.75</v>
      </c>
      <c r="D94" s="4">
        <v>0.01</v>
      </c>
      <c r="E94" s="4">
        <v>0.01</v>
      </c>
      <c r="F94" s="4">
        <v>0.72237867785480303</v>
      </c>
      <c r="G94" s="4">
        <v>-8.3939807090232799E-2</v>
      </c>
      <c r="H94" s="4">
        <v>0.95283630230373995</v>
      </c>
      <c r="I94" s="4">
        <v>14.1489081353937</v>
      </c>
      <c r="J94" s="4">
        <v>1</v>
      </c>
      <c r="K94" s="4">
        <v>0.82899999999999996</v>
      </c>
      <c r="L94" s="4">
        <v>0.16700000000000001</v>
      </c>
      <c r="M94" s="4">
        <v>4.0000000000000001E-3</v>
      </c>
      <c r="N94" s="4">
        <v>0.82499999999999996</v>
      </c>
      <c r="O94" s="4">
        <v>0.17499999999999999</v>
      </c>
    </row>
    <row r="95" spans="1:15">
      <c r="A95" s="4">
        <v>0</v>
      </c>
      <c r="B95" s="4">
        <v>3.5</v>
      </c>
      <c r="C95" s="4">
        <v>1.75</v>
      </c>
      <c r="D95" s="4">
        <v>0.01</v>
      </c>
      <c r="E95" s="4">
        <v>0.01</v>
      </c>
      <c r="F95" s="4">
        <v>0.32714380328071302</v>
      </c>
      <c r="G95" s="4">
        <v>0.175742901627818</v>
      </c>
      <c r="H95" s="4">
        <v>1.9153933177150499</v>
      </c>
      <c r="I95" s="4">
        <v>15.7088446384256</v>
      </c>
      <c r="J95" s="4">
        <v>1</v>
      </c>
      <c r="K95" s="4">
        <v>0.69499999999999995</v>
      </c>
      <c r="L95" s="4">
        <v>0.29499999999999998</v>
      </c>
      <c r="M95" s="4">
        <v>0.01</v>
      </c>
      <c r="N95" s="4">
        <v>0.72499999999999998</v>
      </c>
      <c r="O95" s="4">
        <v>0.27500000000000002</v>
      </c>
    </row>
    <row r="96" spans="1:15">
      <c r="A96" s="4">
        <v>0</v>
      </c>
      <c r="B96" s="4">
        <v>3.5</v>
      </c>
      <c r="C96" s="4">
        <v>1.75</v>
      </c>
      <c r="D96" s="4">
        <v>0.01</v>
      </c>
      <c r="E96" s="4">
        <v>0.01</v>
      </c>
      <c r="F96" s="4">
        <v>0.66369848983978996</v>
      </c>
      <c r="G96" s="4">
        <v>1.0635835136023199E-2</v>
      </c>
      <c r="H96" s="4">
        <v>0.99958310552563001</v>
      </c>
      <c r="I96" s="4">
        <v>14.296360746014701</v>
      </c>
      <c r="J96" s="4">
        <v>1</v>
      </c>
      <c r="K96" s="4">
        <v>0.81799999999999995</v>
      </c>
      <c r="L96" s="4">
        <v>0.17699999999999999</v>
      </c>
      <c r="M96" s="4">
        <v>5.0000000000000001E-3</v>
      </c>
      <c r="N96" s="4">
        <v>0.84199999999999997</v>
      </c>
      <c r="O96" s="4">
        <v>0.158</v>
      </c>
    </row>
    <row r="97" spans="1:15">
      <c r="A97" s="4">
        <v>0</v>
      </c>
      <c r="B97" s="4">
        <v>3.5</v>
      </c>
      <c r="C97" s="4">
        <v>1.75</v>
      </c>
      <c r="D97" s="4">
        <v>0.01</v>
      </c>
      <c r="E97" s="4">
        <v>0.01</v>
      </c>
      <c r="F97" s="4">
        <v>0.67668199385628702</v>
      </c>
      <c r="G97" s="4">
        <v>-0.20443764302979001</v>
      </c>
      <c r="H97" s="4">
        <v>1.93107209098955</v>
      </c>
      <c r="I97" s="4">
        <v>15.189869692573399</v>
      </c>
      <c r="J97" s="4">
        <v>1</v>
      </c>
      <c r="K97" s="4">
        <v>0.80100000000000005</v>
      </c>
      <c r="L97" s="4">
        <v>0.19500000000000001</v>
      </c>
      <c r="M97" s="4">
        <v>5.0000000000000001E-3</v>
      </c>
      <c r="N97" s="4">
        <v>0.80800000000000005</v>
      </c>
      <c r="O97" s="4">
        <v>0.192</v>
      </c>
    </row>
    <row r="98" spans="1:15">
      <c r="A98" s="4">
        <v>0</v>
      </c>
      <c r="B98" s="4">
        <v>3.5</v>
      </c>
      <c r="C98" s="4">
        <v>1.75</v>
      </c>
      <c r="D98" s="4">
        <v>0.01</v>
      </c>
      <c r="E98" s="4">
        <v>0.01</v>
      </c>
      <c r="F98" s="4">
        <v>0.50495034460913601</v>
      </c>
      <c r="G98" s="4">
        <v>0.16945168192799201</v>
      </c>
      <c r="H98" s="4">
        <v>1.93349058509323</v>
      </c>
      <c r="I98" s="4">
        <v>15.3785863319559</v>
      </c>
      <c r="J98" s="4">
        <v>1</v>
      </c>
      <c r="K98" s="4">
        <v>0.77500000000000002</v>
      </c>
      <c r="L98" s="4">
        <v>0.218</v>
      </c>
      <c r="M98" s="4">
        <v>7.0000000000000001E-3</v>
      </c>
      <c r="N98" s="4">
        <v>0.78300000000000003</v>
      </c>
      <c r="O98" s="4">
        <v>0.217</v>
      </c>
    </row>
    <row r="99" spans="1:15">
      <c r="A99" s="4">
        <v>0</v>
      </c>
      <c r="B99" s="4">
        <v>3.5</v>
      </c>
      <c r="C99" s="4">
        <v>1.75</v>
      </c>
      <c r="D99" s="4">
        <v>0.01</v>
      </c>
      <c r="E99" s="4">
        <v>0.01</v>
      </c>
      <c r="F99" s="4">
        <v>0.62832386187703404</v>
      </c>
      <c r="G99" s="4">
        <v>3.40878780860129E-2</v>
      </c>
      <c r="H99" s="4">
        <v>1.1619088474586701</v>
      </c>
      <c r="I99" s="4">
        <v>14.241174778385</v>
      </c>
      <c r="J99" s="4">
        <v>1</v>
      </c>
      <c r="K99" s="4">
        <v>0.80700000000000005</v>
      </c>
      <c r="L99" s="4">
        <v>0.187</v>
      </c>
      <c r="M99" s="4">
        <v>5.0000000000000001E-3</v>
      </c>
      <c r="N99" s="4">
        <v>0.8</v>
      </c>
      <c r="O99" s="4">
        <v>0.2</v>
      </c>
    </row>
    <row r="100" spans="1:15">
      <c r="A100" s="4">
        <v>0</v>
      </c>
      <c r="B100" s="4">
        <v>3.5</v>
      </c>
      <c r="C100" s="4">
        <v>1.75</v>
      </c>
      <c r="D100" s="4">
        <v>0.01</v>
      </c>
      <c r="E100" s="4">
        <v>0.01</v>
      </c>
      <c r="F100" s="4">
        <v>0.44916037089643701</v>
      </c>
      <c r="G100" s="4">
        <v>0.38483514484116998</v>
      </c>
      <c r="H100" s="4">
        <v>1.3613554146648601</v>
      </c>
      <c r="I100" s="4">
        <v>14.2731130259097</v>
      </c>
      <c r="J100" s="4">
        <v>1</v>
      </c>
      <c r="K100" s="4">
        <v>0.77400000000000002</v>
      </c>
      <c r="L100" s="4">
        <v>0.218</v>
      </c>
      <c r="M100" s="4">
        <v>8.0000000000000002E-3</v>
      </c>
      <c r="N100" s="4">
        <v>0.75800000000000001</v>
      </c>
      <c r="O100" s="4">
        <v>0.24199999999999999</v>
      </c>
    </row>
    <row r="101" spans="1:15">
      <c r="A101" s="4">
        <v>0</v>
      </c>
      <c r="B101" s="4">
        <v>3.5</v>
      </c>
      <c r="C101" s="4">
        <v>1.75</v>
      </c>
      <c r="D101" s="4">
        <v>0.01</v>
      </c>
      <c r="E101" s="4">
        <v>0.01</v>
      </c>
      <c r="F101" s="4">
        <v>0.62272578250018895</v>
      </c>
      <c r="G101" s="4">
        <v>-0.121863507760417</v>
      </c>
      <c r="H101" s="4">
        <v>1.07529688209137</v>
      </c>
      <c r="I101" s="4">
        <v>14.3151286696424</v>
      </c>
      <c r="J101" s="4">
        <v>1</v>
      </c>
      <c r="K101" s="4">
        <v>0.78900000000000003</v>
      </c>
      <c r="L101" s="4">
        <v>0.20499999999999999</v>
      </c>
      <c r="M101" s="4">
        <v>5.0000000000000001E-3</v>
      </c>
      <c r="N101" s="4">
        <v>0.78300000000000003</v>
      </c>
      <c r="O101" s="4">
        <v>0.217</v>
      </c>
    </row>
    <row r="102" spans="1:15">
      <c r="A102" s="4">
        <v>0</v>
      </c>
      <c r="B102" s="4">
        <v>3.5</v>
      </c>
      <c r="C102" s="4">
        <v>1.75</v>
      </c>
      <c r="D102" s="4">
        <v>0.01</v>
      </c>
      <c r="E102" s="4">
        <v>0.01</v>
      </c>
      <c r="F102" s="4">
        <v>0.61075645025678205</v>
      </c>
      <c r="G102" s="4">
        <v>3.3350755425953001E-3</v>
      </c>
      <c r="H102" s="4">
        <v>1.0927739408739101</v>
      </c>
      <c r="I102" s="4">
        <v>14.239099989553599</v>
      </c>
      <c r="J102" s="4">
        <v>1</v>
      </c>
      <c r="K102" s="4">
        <v>0.79800000000000004</v>
      </c>
      <c r="L102" s="4">
        <v>0.19700000000000001</v>
      </c>
      <c r="M102" s="4">
        <v>5.0000000000000001E-3</v>
      </c>
      <c r="N102" s="4">
        <v>0.78300000000000003</v>
      </c>
      <c r="O102" s="4">
        <v>0.217</v>
      </c>
    </row>
    <row r="103" spans="1:15">
      <c r="A103" s="4">
        <v>0</v>
      </c>
      <c r="B103" s="4">
        <v>3.5</v>
      </c>
      <c r="C103" s="4">
        <v>1.75</v>
      </c>
      <c r="D103" s="4">
        <v>0.01</v>
      </c>
      <c r="E103" s="4">
        <v>0.01</v>
      </c>
      <c r="F103" s="4">
        <v>0.702308643567219</v>
      </c>
      <c r="G103" s="4">
        <v>-0.17269922310180599</v>
      </c>
      <c r="H103" s="4">
        <v>0.99238191879412696</v>
      </c>
      <c r="I103" s="4">
        <v>14.2472266300638</v>
      </c>
      <c r="J103" s="4">
        <v>1</v>
      </c>
      <c r="K103" s="4">
        <v>0.81299999999999994</v>
      </c>
      <c r="L103" s="4">
        <v>0.183</v>
      </c>
      <c r="M103" s="4">
        <v>4.0000000000000001E-3</v>
      </c>
      <c r="N103" s="4">
        <v>0.81699999999999995</v>
      </c>
      <c r="O103" s="4">
        <v>0.183</v>
      </c>
    </row>
    <row r="104" spans="1:15">
      <c r="A104" s="4">
        <v>0</v>
      </c>
      <c r="B104" s="4">
        <v>3.5</v>
      </c>
      <c r="C104" s="4">
        <v>1.75</v>
      </c>
      <c r="D104" s="4">
        <v>0.01</v>
      </c>
      <c r="E104" s="4">
        <v>0.01</v>
      </c>
      <c r="F104" s="4">
        <v>0.52004845770704999</v>
      </c>
      <c r="G104" s="4">
        <v>0.26633127568008702</v>
      </c>
      <c r="H104" s="4">
        <v>1.1932959042314399</v>
      </c>
      <c r="I104" s="4">
        <v>14.2277107334903</v>
      </c>
      <c r="J104" s="4">
        <v>1</v>
      </c>
      <c r="K104" s="4">
        <v>0.79100000000000004</v>
      </c>
      <c r="L104" s="4">
        <v>0.20200000000000001</v>
      </c>
      <c r="M104" s="4">
        <v>7.0000000000000001E-3</v>
      </c>
      <c r="N104" s="4">
        <v>0.77500000000000002</v>
      </c>
      <c r="O104" s="4">
        <v>0.22500000000000001</v>
      </c>
    </row>
    <row r="105" spans="1:15">
      <c r="A105" s="4">
        <v>0</v>
      </c>
      <c r="B105" s="4">
        <v>3.5</v>
      </c>
      <c r="C105" s="4">
        <v>1.75</v>
      </c>
      <c r="D105" s="4">
        <v>0.01</v>
      </c>
      <c r="E105" s="4">
        <v>0.01</v>
      </c>
      <c r="F105" s="4">
        <v>0.55837332596234901</v>
      </c>
      <c r="G105" s="4">
        <v>0.16915354707170199</v>
      </c>
      <c r="H105" s="4">
        <v>0.99202412143489105</v>
      </c>
      <c r="I105" s="4">
        <v>14.526787813779499</v>
      </c>
      <c r="J105" s="4">
        <v>1</v>
      </c>
      <c r="K105" s="4">
        <v>0.79600000000000004</v>
      </c>
      <c r="L105" s="4">
        <v>0.19800000000000001</v>
      </c>
      <c r="M105" s="4">
        <v>6.0000000000000001E-3</v>
      </c>
      <c r="N105" s="4">
        <v>0.82499999999999996</v>
      </c>
      <c r="O105" s="4">
        <v>0.17499999999999999</v>
      </c>
    </row>
    <row r="106" spans="1:15">
      <c r="A106" s="4">
        <v>0</v>
      </c>
      <c r="B106" s="4">
        <v>3.5</v>
      </c>
      <c r="C106" s="4">
        <v>1.75</v>
      </c>
      <c r="D106" s="4">
        <v>0.01</v>
      </c>
      <c r="E106" s="4">
        <v>0.01</v>
      </c>
      <c r="F106" s="4">
        <v>0.61745990537204798</v>
      </c>
      <c r="G106" s="4">
        <v>-8.0432985736495401E-3</v>
      </c>
      <c r="H106" s="4">
        <v>1.02262948774443</v>
      </c>
      <c r="I106" s="4">
        <v>14.446354474906901</v>
      </c>
      <c r="J106" s="4">
        <v>1</v>
      </c>
      <c r="K106" s="4">
        <v>0.79900000000000004</v>
      </c>
      <c r="L106" s="4">
        <v>0.19500000000000001</v>
      </c>
      <c r="M106" s="4">
        <v>5.0000000000000001E-3</v>
      </c>
      <c r="N106" s="4">
        <v>0.81699999999999995</v>
      </c>
      <c r="O106" s="4">
        <v>0.183</v>
      </c>
    </row>
    <row r="107" spans="1:15">
      <c r="A107" s="4">
        <v>0</v>
      </c>
      <c r="B107" s="4">
        <v>3.5</v>
      </c>
      <c r="C107" s="4">
        <v>1.75</v>
      </c>
      <c r="D107" s="4">
        <v>0.01</v>
      </c>
      <c r="E107" s="4">
        <v>0.01</v>
      </c>
      <c r="F107" s="4">
        <v>0.595930988859106</v>
      </c>
      <c r="G107" s="4">
        <v>0.115000013383611</v>
      </c>
      <c r="H107" s="4">
        <v>1.7806232802375399</v>
      </c>
      <c r="I107" s="4">
        <v>14.851369047291501</v>
      </c>
      <c r="J107" s="4">
        <v>1</v>
      </c>
      <c r="K107" s="4">
        <v>0.80500000000000005</v>
      </c>
      <c r="L107" s="4">
        <v>0.19</v>
      </c>
      <c r="M107" s="4">
        <v>6.0000000000000001E-3</v>
      </c>
      <c r="N107" s="4">
        <v>0.75800000000000001</v>
      </c>
      <c r="O107" s="4">
        <v>0.24199999999999999</v>
      </c>
    </row>
    <row r="108" spans="1:15">
      <c r="A108" s="4">
        <v>0</v>
      </c>
      <c r="B108" s="4">
        <v>3.5</v>
      </c>
      <c r="C108" s="4">
        <v>1.75</v>
      </c>
      <c r="D108" s="4">
        <v>0.01</v>
      </c>
      <c r="E108" s="4">
        <v>0.01</v>
      </c>
      <c r="F108" s="4">
        <v>0.46625502483215697</v>
      </c>
      <c r="G108" s="4">
        <v>0.33216953769559798</v>
      </c>
      <c r="H108" s="4">
        <v>1.24752129710145</v>
      </c>
      <c r="I108" s="4">
        <v>14.333275499636001</v>
      </c>
      <c r="J108" s="4">
        <v>1</v>
      </c>
      <c r="K108" s="4">
        <v>0.77600000000000002</v>
      </c>
      <c r="L108" s="4">
        <v>0.217</v>
      </c>
      <c r="M108" s="4">
        <v>7.0000000000000001E-3</v>
      </c>
      <c r="N108" s="4">
        <v>0.76700000000000002</v>
      </c>
      <c r="O108" s="4">
        <v>0.23300000000000001</v>
      </c>
    </row>
    <row r="109" spans="1:15">
      <c r="A109" s="4">
        <v>0</v>
      </c>
      <c r="B109" s="4">
        <v>3.5</v>
      </c>
      <c r="C109" s="4">
        <v>1.75</v>
      </c>
      <c r="D109" s="4">
        <v>0.01</v>
      </c>
      <c r="E109" s="4">
        <v>0.01</v>
      </c>
      <c r="F109" s="4">
        <v>0.58075673511220305</v>
      </c>
      <c r="G109" s="4">
        <v>-0.24452607975513899</v>
      </c>
      <c r="H109" s="4">
        <v>1.0250209768323799</v>
      </c>
      <c r="I109" s="4">
        <v>14.501149839031701</v>
      </c>
      <c r="J109" s="4">
        <v>1</v>
      </c>
      <c r="K109" s="4">
        <v>0.75900000000000001</v>
      </c>
      <c r="L109" s="4">
        <v>0.23499999999999999</v>
      </c>
      <c r="M109" s="4">
        <v>6.0000000000000001E-3</v>
      </c>
      <c r="N109" s="4">
        <v>0.76700000000000002</v>
      </c>
      <c r="O109" s="4">
        <v>0.23300000000000001</v>
      </c>
    </row>
    <row r="110" spans="1:15">
      <c r="A110" s="4">
        <v>0</v>
      </c>
      <c r="B110" s="4">
        <v>3.5</v>
      </c>
      <c r="C110" s="4">
        <v>1.75</v>
      </c>
      <c r="D110" s="4">
        <v>0.01</v>
      </c>
      <c r="E110" s="4">
        <v>0.01</v>
      </c>
      <c r="F110" s="4">
        <v>0.37898587235188702</v>
      </c>
      <c r="G110" s="4">
        <v>0.15499912864795401</v>
      </c>
      <c r="H110" s="4">
        <v>0.60100328929247504</v>
      </c>
      <c r="I110" s="4">
        <v>14.688467174564</v>
      </c>
      <c r="J110" s="4">
        <v>1</v>
      </c>
      <c r="K110" s="4">
        <v>0.71699999999999997</v>
      </c>
      <c r="L110" s="4">
        <v>0.27400000000000002</v>
      </c>
      <c r="M110" s="4">
        <v>8.9999999999999993E-3</v>
      </c>
      <c r="N110" s="4">
        <v>0.74199999999999999</v>
      </c>
      <c r="O110" s="4">
        <v>0.25800000000000001</v>
      </c>
    </row>
    <row r="111" spans="1:15">
      <c r="A111" s="4">
        <v>0</v>
      </c>
      <c r="B111" s="4">
        <v>3.5</v>
      </c>
      <c r="C111" s="4">
        <v>1.75</v>
      </c>
      <c r="D111" s="4">
        <v>0.01</v>
      </c>
      <c r="E111" s="4">
        <v>0.01</v>
      </c>
      <c r="F111" s="4">
        <v>0.51937911032310402</v>
      </c>
      <c r="G111" s="4">
        <v>7.10281396677645E-2</v>
      </c>
      <c r="H111" s="4">
        <v>1.0425962637155299</v>
      </c>
      <c r="I111" s="4">
        <v>14.3828562734227</v>
      </c>
      <c r="J111" s="4">
        <v>1</v>
      </c>
      <c r="K111" s="4">
        <v>0.76900000000000002</v>
      </c>
      <c r="L111" s="4">
        <v>0.224</v>
      </c>
      <c r="M111" s="4">
        <v>7.0000000000000001E-3</v>
      </c>
      <c r="N111" s="4">
        <v>0.76700000000000002</v>
      </c>
      <c r="O111" s="4">
        <v>0.23300000000000001</v>
      </c>
    </row>
    <row r="112" spans="1:15">
      <c r="A112" s="4">
        <v>0</v>
      </c>
      <c r="B112" s="4">
        <v>3.5</v>
      </c>
      <c r="C112" s="4">
        <v>1.75</v>
      </c>
      <c r="D112" s="4">
        <v>0.01</v>
      </c>
      <c r="E112" s="4">
        <v>0.01</v>
      </c>
      <c r="F112" s="4">
        <v>0.56887558083126499</v>
      </c>
      <c r="G112" s="4">
        <v>-7.8729358704260399E-2</v>
      </c>
      <c r="H112" s="4">
        <v>1.9161245688588799</v>
      </c>
      <c r="I112" s="4">
        <v>14.980703761438701</v>
      </c>
      <c r="J112" s="4">
        <v>1</v>
      </c>
      <c r="K112" s="4">
        <v>0.77300000000000002</v>
      </c>
      <c r="L112" s="4">
        <v>0.221</v>
      </c>
      <c r="M112" s="4">
        <v>6.0000000000000001E-3</v>
      </c>
      <c r="N112" s="4">
        <v>0.80800000000000005</v>
      </c>
      <c r="O112" s="4">
        <v>0.192</v>
      </c>
    </row>
    <row r="113" spans="1:15">
      <c r="A113" s="4">
        <v>0</v>
      </c>
      <c r="B113" s="4">
        <v>3.5</v>
      </c>
      <c r="C113" s="4">
        <v>1.75</v>
      </c>
      <c r="D113" s="4">
        <v>0.01</v>
      </c>
      <c r="E113" s="4">
        <v>0.01</v>
      </c>
      <c r="F113" s="4">
        <v>0.56631121580103905</v>
      </c>
      <c r="G113" s="4">
        <v>7.4722366413136204E-2</v>
      </c>
      <c r="H113" s="4">
        <v>1.1222991460443399</v>
      </c>
      <c r="I113" s="4">
        <v>14.3301598216995</v>
      </c>
      <c r="J113" s="4">
        <v>1</v>
      </c>
      <c r="K113" s="4">
        <v>0.78800000000000003</v>
      </c>
      <c r="L113" s="4">
        <v>0.20599999999999999</v>
      </c>
      <c r="M113" s="4">
        <v>6.0000000000000001E-3</v>
      </c>
      <c r="N113" s="4">
        <v>0.78300000000000003</v>
      </c>
      <c r="O113" s="4">
        <v>0.217</v>
      </c>
    </row>
    <row r="114" spans="1:15">
      <c r="A114" s="4">
        <v>0</v>
      </c>
      <c r="B114" s="4">
        <v>3.5</v>
      </c>
      <c r="C114" s="4">
        <v>1.75</v>
      </c>
      <c r="D114" s="4">
        <v>0.01</v>
      </c>
      <c r="E114" s="4">
        <v>0.01</v>
      </c>
      <c r="F114" s="4">
        <v>0.68251897642786397</v>
      </c>
      <c r="G114" s="4">
        <v>1.1375003393542801E-2</v>
      </c>
      <c r="H114" s="4">
        <v>1.1022657615483999</v>
      </c>
      <c r="I114" s="4">
        <v>14.252118149762</v>
      </c>
      <c r="J114" s="4">
        <v>1</v>
      </c>
      <c r="K114" s="4">
        <v>0.82399999999999995</v>
      </c>
      <c r="L114" s="4">
        <v>0.17100000000000001</v>
      </c>
      <c r="M114" s="4">
        <v>4.0000000000000001E-3</v>
      </c>
      <c r="N114" s="4">
        <v>0.84199999999999997</v>
      </c>
      <c r="O114" s="4">
        <v>0.158</v>
      </c>
    </row>
    <row r="115" spans="1:15">
      <c r="A115" s="4">
        <v>0</v>
      </c>
      <c r="B115" s="4">
        <v>3.5</v>
      </c>
      <c r="C115" s="4">
        <v>1.75</v>
      </c>
      <c r="D115" s="4">
        <v>0.01</v>
      </c>
      <c r="E115" s="4">
        <v>0.01</v>
      </c>
      <c r="F115" s="4">
        <v>0.53234844661740499</v>
      </c>
      <c r="G115" s="4">
        <v>0.16265781160578099</v>
      </c>
      <c r="H115" s="4">
        <v>1.24442031100871</v>
      </c>
      <c r="I115" s="4">
        <v>14.5387387748395</v>
      </c>
      <c r="J115" s="4">
        <v>1</v>
      </c>
      <c r="K115" s="4">
        <v>0.78500000000000003</v>
      </c>
      <c r="L115" s="4">
        <v>0.20899999999999999</v>
      </c>
      <c r="M115" s="4">
        <v>6.0000000000000001E-3</v>
      </c>
      <c r="N115" s="4">
        <v>0.80800000000000005</v>
      </c>
      <c r="O115" s="4">
        <v>0.192</v>
      </c>
    </row>
    <row r="116" spans="1:15">
      <c r="A116" s="4">
        <v>0</v>
      </c>
      <c r="B116" s="4">
        <v>3.5</v>
      </c>
      <c r="C116" s="4">
        <v>1.75</v>
      </c>
      <c r="D116" s="4">
        <v>0.01</v>
      </c>
      <c r="E116" s="4">
        <v>0.01</v>
      </c>
      <c r="F116" s="4">
        <v>0.50591694938698895</v>
      </c>
      <c r="G116" s="4">
        <v>0.36896460823057098</v>
      </c>
      <c r="H116" s="4">
        <v>1.1122024383562099</v>
      </c>
      <c r="I116" s="4">
        <v>14.2915096360133</v>
      </c>
      <c r="J116" s="4">
        <v>1</v>
      </c>
      <c r="K116" s="4">
        <v>0.79600000000000004</v>
      </c>
      <c r="L116" s="4">
        <v>0.19700000000000001</v>
      </c>
      <c r="M116" s="4">
        <v>7.0000000000000001E-3</v>
      </c>
      <c r="N116" s="4">
        <v>0.79200000000000004</v>
      </c>
      <c r="O116" s="4">
        <v>0.20799999999999999</v>
      </c>
    </row>
    <row r="117" spans="1:15">
      <c r="A117" s="4">
        <v>0</v>
      </c>
      <c r="B117" s="4">
        <v>3.5</v>
      </c>
      <c r="C117" s="4">
        <v>1.75</v>
      </c>
      <c r="D117" s="4">
        <v>0.01</v>
      </c>
      <c r="E117" s="4">
        <v>0.01</v>
      </c>
      <c r="F117" s="4">
        <v>0.448280738804126</v>
      </c>
      <c r="G117" s="4">
        <v>6.9838125255601194E-2</v>
      </c>
      <c r="H117" s="4">
        <v>0.97638992034135197</v>
      </c>
      <c r="I117" s="4">
        <v>14.5274020779545</v>
      </c>
      <c r="J117" s="4">
        <v>1</v>
      </c>
      <c r="K117" s="4">
        <v>0.73899999999999999</v>
      </c>
      <c r="L117" s="4">
        <v>0.253</v>
      </c>
      <c r="M117" s="4">
        <v>8.0000000000000002E-3</v>
      </c>
      <c r="N117" s="4">
        <v>0.74199999999999999</v>
      </c>
      <c r="O117" s="4">
        <v>0.25800000000000001</v>
      </c>
    </row>
    <row r="118" spans="1:15">
      <c r="A118" s="4">
        <v>0</v>
      </c>
      <c r="B118" s="4">
        <v>3.5</v>
      </c>
      <c r="C118" s="4">
        <v>1.75</v>
      </c>
      <c r="D118" s="4">
        <v>0.01</v>
      </c>
      <c r="E118" s="4">
        <v>0.01</v>
      </c>
      <c r="F118" s="4">
        <v>0.55515079747836604</v>
      </c>
      <c r="G118" s="4">
        <v>-0.204191931975272</v>
      </c>
      <c r="H118" s="4">
        <v>1.04234895650599</v>
      </c>
      <c r="I118" s="4">
        <v>14.468753199281799</v>
      </c>
      <c r="J118" s="4">
        <v>1</v>
      </c>
      <c r="K118" s="4">
        <v>0.753</v>
      </c>
      <c r="L118" s="4">
        <v>0.24</v>
      </c>
      <c r="M118" s="4">
        <v>7.0000000000000001E-3</v>
      </c>
      <c r="N118" s="4">
        <v>0.75</v>
      </c>
      <c r="O118" s="4">
        <v>0.25</v>
      </c>
    </row>
    <row r="119" spans="1:15">
      <c r="A119" s="4">
        <v>0</v>
      </c>
      <c r="B119" s="4">
        <v>3.5</v>
      </c>
      <c r="C119" s="4">
        <v>1.75</v>
      </c>
      <c r="D119" s="4">
        <v>0.01</v>
      </c>
      <c r="E119" s="4">
        <v>0.01</v>
      </c>
      <c r="F119" s="4">
        <v>0.55368547910973198</v>
      </c>
      <c r="G119" s="4">
        <v>-5.3515440022079497E-3</v>
      </c>
      <c r="H119" s="4">
        <v>1.08230988880032</v>
      </c>
      <c r="I119" s="4">
        <v>14.46563867193</v>
      </c>
      <c r="J119" s="4">
        <v>1</v>
      </c>
      <c r="K119" s="4">
        <v>0.77500000000000002</v>
      </c>
      <c r="L119" s="4">
        <v>0.219</v>
      </c>
      <c r="M119" s="4">
        <v>6.0000000000000001E-3</v>
      </c>
      <c r="N119" s="4">
        <v>0.78300000000000003</v>
      </c>
      <c r="O119" s="4">
        <v>0.217</v>
      </c>
    </row>
    <row r="120" spans="1:15">
      <c r="A120" s="4">
        <v>0</v>
      </c>
      <c r="B120" s="4">
        <v>3.5</v>
      </c>
      <c r="C120" s="4">
        <v>1.75</v>
      </c>
      <c r="D120" s="4">
        <v>0.01</v>
      </c>
      <c r="E120" s="4">
        <v>0.01</v>
      </c>
      <c r="F120" s="4">
        <v>0.65768444400982595</v>
      </c>
      <c r="G120" s="4">
        <v>8.5442268298308394E-2</v>
      </c>
      <c r="H120" s="4">
        <v>1.72987536157332</v>
      </c>
      <c r="I120" s="4">
        <v>14.833522778495601</v>
      </c>
      <c r="J120" s="4">
        <v>1</v>
      </c>
      <c r="K120" s="4">
        <v>0.82399999999999995</v>
      </c>
      <c r="L120" s="4">
        <v>0.17199999999999999</v>
      </c>
      <c r="M120" s="4">
        <v>5.0000000000000001E-3</v>
      </c>
      <c r="N120" s="4">
        <v>0.84199999999999997</v>
      </c>
      <c r="O120" s="4">
        <v>0.158</v>
      </c>
    </row>
    <row r="121" spans="1:15">
      <c r="A121" s="4">
        <v>0</v>
      </c>
      <c r="B121" s="4">
        <v>3.5</v>
      </c>
      <c r="C121" s="4">
        <v>1.75</v>
      </c>
      <c r="D121" s="4">
        <v>0.01</v>
      </c>
      <c r="E121" s="4">
        <v>0.01</v>
      </c>
      <c r="F121" s="4">
        <v>0.45659782481694799</v>
      </c>
      <c r="G121" s="4">
        <v>0.49999025693096599</v>
      </c>
      <c r="H121" s="4">
        <v>0.99282975675139995</v>
      </c>
      <c r="I121" s="4">
        <v>14.247375429569001</v>
      </c>
      <c r="J121" s="4">
        <v>1</v>
      </c>
      <c r="K121" s="4">
        <v>0.79</v>
      </c>
      <c r="L121" s="4">
        <v>0.20300000000000001</v>
      </c>
      <c r="M121" s="4">
        <v>7.0000000000000001E-3</v>
      </c>
      <c r="N121" s="4">
        <v>0.77500000000000002</v>
      </c>
      <c r="O121" s="4">
        <v>0.22500000000000001</v>
      </c>
    </row>
    <row r="122" spans="1:15">
      <c r="A122" s="4">
        <v>0</v>
      </c>
      <c r="B122" s="4">
        <v>3.5</v>
      </c>
      <c r="C122" s="4">
        <v>1.75</v>
      </c>
      <c r="D122" s="4">
        <v>0.01</v>
      </c>
      <c r="E122" s="4">
        <v>0.01</v>
      </c>
      <c r="F122" s="4">
        <v>0.456047574475619</v>
      </c>
      <c r="G122" s="4">
        <v>0.38499797142713599</v>
      </c>
      <c r="H122" s="4">
        <v>1.13601695832522</v>
      </c>
      <c r="I122" s="4">
        <v>14.3995631465797</v>
      </c>
      <c r="J122" s="4">
        <v>1</v>
      </c>
      <c r="K122" s="4">
        <v>0.77700000000000002</v>
      </c>
      <c r="L122" s="4">
        <v>0.215</v>
      </c>
      <c r="M122" s="4">
        <v>7.0000000000000001E-3</v>
      </c>
      <c r="N122" s="4">
        <v>0.78300000000000003</v>
      </c>
      <c r="O122" s="4">
        <v>0.217</v>
      </c>
    </row>
    <row r="123" spans="1:15">
      <c r="A123" s="4">
        <v>0</v>
      </c>
      <c r="B123" s="4">
        <v>3.5</v>
      </c>
      <c r="C123" s="4">
        <v>1.75</v>
      </c>
      <c r="D123" s="4">
        <v>0.01</v>
      </c>
      <c r="E123" s="4">
        <v>0.01</v>
      </c>
      <c r="F123" s="4">
        <v>0.59227822387673801</v>
      </c>
      <c r="G123" s="4">
        <v>-0.16521613002770499</v>
      </c>
      <c r="H123" s="4">
        <v>1.26241803161834</v>
      </c>
      <c r="I123" s="4">
        <v>14.463140595822001</v>
      </c>
      <c r="J123" s="4">
        <v>1</v>
      </c>
      <c r="K123" s="4">
        <v>0.77200000000000002</v>
      </c>
      <c r="L123" s="4">
        <v>0.222</v>
      </c>
      <c r="M123" s="4">
        <v>6.0000000000000001E-3</v>
      </c>
      <c r="N123" s="4">
        <v>0.78300000000000003</v>
      </c>
      <c r="O123" s="4">
        <v>0.217</v>
      </c>
    </row>
    <row r="124" spans="1:15">
      <c r="A124" s="4">
        <v>0</v>
      </c>
      <c r="B124" s="4">
        <v>3.5</v>
      </c>
      <c r="C124" s="4">
        <v>1.75</v>
      </c>
      <c r="D124" s="4">
        <v>0.01</v>
      </c>
      <c r="E124" s="4">
        <v>0.01</v>
      </c>
      <c r="F124" s="4">
        <v>0.57264116514326502</v>
      </c>
      <c r="G124" s="4">
        <v>-2.19036575364971E-3</v>
      </c>
      <c r="H124" s="4">
        <v>1.1567228707372399</v>
      </c>
      <c r="I124" s="4">
        <v>14.494666013749899</v>
      </c>
      <c r="J124" s="4">
        <v>1</v>
      </c>
      <c r="K124" s="4">
        <v>0.78300000000000003</v>
      </c>
      <c r="L124" s="4">
        <v>0.21099999999999999</v>
      </c>
      <c r="M124" s="4">
        <v>6.0000000000000001E-3</v>
      </c>
      <c r="N124" s="4">
        <v>0.8</v>
      </c>
      <c r="O124" s="4">
        <v>0.2</v>
      </c>
    </row>
    <row r="125" spans="1:15">
      <c r="A125" s="4">
        <v>0</v>
      </c>
      <c r="B125" s="4">
        <v>3.5</v>
      </c>
      <c r="C125" s="4">
        <v>1.75</v>
      </c>
      <c r="D125" s="4">
        <v>0.01</v>
      </c>
      <c r="E125" s="4">
        <v>0.01</v>
      </c>
      <c r="F125" s="4">
        <v>0.45610198323190798</v>
      </c>
      <c r="G125" s="4">
        <v>-0.203150957061868</v>
      </c>
      <c r="H125" s="4">
        <v>0.77100025747383405</v>
      </c>
      <c r="I125" s="4">
        <v>14.6664177578084</v>
      </c>
      <c r="J125" s="4">
        <v>1</v>
      </c>
      <c r="K125" s="4">
        <v>0.70899999999999996</v>
      </c>
      <c r="L125" s="4">
        <v>0.28299999999999997</v>
      </c>
      <c r="M125" s="4">
        <v>8.0000000000000002E-3</v>
      </c>
      <c r="N125" s="4">
        <v>0.74199999999999999</v>
      </c>
      <c r="O125" s="4">
        <v>0.25800000000000001</v>
      </c>
    </row>
    <row r="126" spans="1:15">
      <c r="A126" s="4">
        <v>0</v>
      </c>
      <c r="B126" s="4">
        <v>3.5</v>
      </c>
      <c r="C126" s="4">
        <v>1.75</v>
      </c>
      <c r="D126" s="4">
        <v>0.01</v>
      </c>
      <c r="E126" s="4">
        <v>0.01</v>
      </c>
      <c r="F126" s="4">
        <v>0.55772572005590304</v>
      </c>
      <c r="G126" s="4">
        <v>-4.4698886656587299E-2</v>
      </c>
      <c r="H126" s="4">
        <v>1.08266626704922</v>
      </c>
      <c r="I126" s="4">
        <v>14.5389935013637</v>
      </c>
      <c r="J126" s="4">
        <v>1</v>
      </c>
      <c r="K126" s="4">
        <v>0.77300000000000002</v>
      </c>
      <c r="L126" s="4">
        <v>0.221</v>
      </c>
      <c r="M126" s="4">
        <v>6.0000000000000001E-3</v>
      </c>
      <c r="N126" s="4">
        <v>0.79200000000000004</v>
      </c>
      <c r="O126" s="4">
        <v>0.20799999999999999</v>
      </c>
    </row>
    <row r="127" spans="1:15">
      <c r="A127" s="4">
        <v>0</v>
      </c>
      <c r="B127" s="4">
        <v>3.5</v>
      </c>
      <c r="C127" s="4">
        <v>1.75</v>
      </c>
      <c r="D127" s="4">
        <v>0.01</v>
      </c>
      <c r="E127" s="4">
        <v>0.01</v>
      </c>
      <c r="F127" s="4">
        <v>0.45313756945416001</v>
      </c>
      <c r="G127" s="4">
        <v>0.15269604310225801</v>
      </c>
      <c r="H127" s="4">
        <v>0.93855196129894103</v>
      </c>
      <c r="I127" s="4">
        <v>14.522225109289501</v>
      </c>
      <c r="J127" s="4">
        <v>1</v>
      </c>
      <c r="K127" s="4">
        <v>0.75</v>
      </c>
      <c r="L127" s="4">
        <v>0.24199999999999999</v>
      </c>
      <c r="M127" s="4">
        <v>8.0000000000000002E-3</v>
      </c>
      <c r="N127" s="4">
        <v>0.76700000000000002</v>
      </c>
      <c r="O127" s="4">
        <v>0.23300000000000001</v>
      </c>
    </row>
    <row r="128" spans="1:15">
      <c r="A128" s="4">
        <v>0</v>
      </c>
      <c r="B128" s="4">
        <v>3.5</v>
      </c>
      <c r="C128" s="4">
        <v>1.75</v>
      </c>
      <c r="D128" s="4">
        <v>0.01</v>
      </c>
      <c r="E128" s="4">
        <v>0.01</v>
      </c>
      <c r="F128" s="4">
        <v>0.40030778305540499</v>
      </c>
      <c r="G128" s="4">
        <v>0.43471203778701401</v>
      </c>
      <c r="H128" s="4">
        <v>1.10290307239409</v>
      </c>
      <c r="I128" s="4">
        <v>14.528058184641299</v>
      </c>
      <c r="J128" s="4">
        <v>1</v>
      </c>
      <c r="K128" s="4">
        <v>0.75900000000000001</v>
      </c>
      <c r="L128" s="4">
        <v>0.23300000000000001</v>
      </c>
      <c r="M128" s="4">
        <v>8.0000000000000002E-3</v>
      </c>
      <c r="N128" s="4">
        <v>0.76700000000000002</v>
      </c>
      <c r="O128" s="4">
        <v>0.23300000000000001</v>
      </c>
    </row>
    <row r="129" spans="1:15">
      <c r="A129" s="4">
        <v>0</v>
      </c>
      <c r="B129" s="4">
        <v>3.5</v>
      </c>
      <c r="C129" s="4">
        <v>1.75</v>
      </c>
      <c r="D129" s="4">
        <v>0.01</v>
      </c>
      <c r="E129" s="4">
        <v>0.01</v>
      </c>
      <c r="F129" s="4">
        <v>0.60902717835489995</v>
      </c>
      <c r="G129" s="4">
        <v>0.16499977241003799</v>
      </c>
      <c r="H129" s="4">
        <v>1.12601485859251</v>
      </c>
      <c r="I129" s="4">
        <v>14.3563876051828</v>
      </c>
      <c r="J129" s="4">
        <v>1</v>
      </c>
      <c r="K129" s="4">
        <v>0.81399999999999995</v>
      </c>
      <c r="L129" s="4">
        <v>0.18099999999999999</v>
      </c>
      <c r="M129" s="4">
        <v>5.0000000000000001E-3</v>
      </c>
      <c r="N129" s="4">
        <v>0.82499999999999996</v>
      </c>
      <c r="O129" s="4">
        <v>0.17499999999999999</v>
      </c>
    </row>
    <row r="130" spans="1:15">
      <c r="A130" s="4">
        <v>0</v>
      </c>
      <c r="B130" s="4">
        <v>3.5</v>
      </c>
      <c r="C130" s="4">
        <v>1.75</v>
      </c>
      <c r="D130" s="4">
        <v>0.01</v>
      </c>
      <c r="E130" s="4">
        <v>0.01</v>
      </c>
      <c r="F130" s="4">
        <v>0.59710094905475197</v>
      </c>
      <c r="G130" s="4">
        <v>-5.7605820515795297E-2</v>
      </c>
      <c r="H130" s="4">
        <v>1.6512659712869699</v>
      </c>
      <c r="I130" s="4">
        <v>14.3158387759535</v>
      </c>
      <c r="J130" s="4">
        <v>1</v>
      </c>
      <c r="K130" s="4">
        <v>0.78600000000000003</v>
      </c>
      <c r="L130" s="4">
        <v>0.20799999999999999</v>
      </c>
      <c r="M130" s="4">
        <v>6.0000000000000001E-3</v>
      </c>
      <c r="N130" s="4">
        <v>0.75</v>
      </c>
      <c r="O130" s="4">
        <v>0.25</v>
      </c>
    </row>
    <row r="131" spans="1:15">
      <c r="A131" s="4">
        <v>0</v>
      </c>
      <c r="B131" s="4">
        <v>3.5</v>
      </c>
      <c r="C131" s="4">
        <v>1.75</v>
      </c>
      <c r="D131" s="4">
        <v>0.01</v>
      </c>
      <c r="E131" s="4">
        <v>0.01</v>
      </c>
      <c r="F131" s="4">
        <v>0.42453862716610102</v>
      </c>
      <c r="G131" s="4">
        <v>0.25499958030563802</v>
      </c>
      <c r="H131" s="4">
        <v>1.1950143371058799</v>
      </c>
      <c r="I131" s="4">
        <v>14.3709570755477</v>
      </c>
      <c r="J131" s="4">
        <v>1</v>
      </c>
      <c r="K131" s="4">
        <v>0.749</v>
      </c>
      <c r="L131" s="4">
        <v>0.24199999999999999</v>
      </c>
      <c r="M131" s="4">
        <v>8.0000000000000002E-3</v>
      </c>
      <c r="N131" s="4">
        <v>0.76700000000000002</v>
      </c>
      <c r="O131" s="4">
        <v>0.23300000000000001</v>
      </c>
    </row>
    <row r="132" spans="1:15">
      <c r="A132" s="4">
        <v>0</v>
      </c>
      <c r="B132" s="4">
        <v>3.5</v>
      </c>
      <c r="C132" s="4">
        <v>1.75</v>
      </c>
      <c r="D132" s="4">
        <v>0.01</v>
      </c>
      <c r="E132" s="4">
        <v>0.01</v>
      </c>
      <c r="F132" s="4">
        <v>0.66262100687261405</v>
      </c>
      <c r="G132" s="4">
        <v>6.6936409247949802E-2</v>
      </c>
      <c r="H132" s="4">
        <v>1.04241733410363</v>
      </c>
      <c r="I132" s="4">
        <v>14.228979515962299</v>
      </c>
      <c r="J132" s="4">
        <v>1</v>
      </c>
      <c r="K132" s="4">
        <v>0.82299999999999995</v>
      </c>
      <c r="L132" s="4">
        <v>0.17199999999999999</v>
      </c>
      <c r="M132" s="4">
        <v>5.0000000000000001E-3</v>
      </c>
      <c r="N132" s="4">
        <v>0.83299999999999996</v>
      </c>
      <c r="O132" s="4">
        <v>0.16700000000000001</v>
      </c>
    </row>
    <row r="133" spans="1:15">
      <c r="A133" s="4">
        <v>0</v>
      </c>
      <c r="B133" s="4">
        <v>3.5</v>
      </c>
      <c r="C133" s="4">
        <v>1.75</v>
      </c>
      <c r="D133" s="4">
        <v>0.01</v>
      </c>
      <c r="E133" s="4">
        <v>0.01</v>
      </c>
      <c r="F133" s="4">
        <v>0.565249230100352</v>
      </c>
      <c r="G133" s="4">
        <v>5.1737012341308501E-2</v>
      </c>
      <c r="H133" s="4">
        <v>1.09257609637108</v>
      </c>
      <c r="I133" s="4">
        <v>14.504620141430101</v>
      </c>
      <c r="J133" s="4">
        <v>1</v>
      </c>
      <c r="K133" s="4">
        <v>0.78600000000000003</v>
      </c>
      <c r="L133" s="4">
        <v>0.20799999999999999</v>
      </c>
      <c r="M133" s="4">
        <v>6.0000000000000001E-3</v>
      </c>
      <c r="N133" s="4">
        <v>0.80800000000000005</v>
      </c>
      <c r="O133" s="4">
        <v>0.192</v>
      </c>
    </row>
    <row r="134" spans="1:15">
      <c r="A134" s="4">
        <v>0</v>
      </c>
      <c r="B134" s="4">
        <v>3.5</v>
      </c>
      <c r="C134" s="4">
        <v>1.75</v>
      </c>
      <c r="D134" s="4">
        <v>0.01</v>
      </c>
      <c r="E134" s="4">
        <v>0.01</v>
      </c>
      <c r="F134" s="4">
        <v>0.46581392448312903</v>
      </c>
      <c r="G134" s="4">
        <v>0.25233094140273699</v>
      </c>
      <c r="H134" s="4">
        <v>1.2234138180209999</v>
      </c>
      <c r="I134" s="4">
        <v>14.452923079341501</v>
      </c>
      <c r="J134" s="4">
        <v>1</v>
      </c>
      <c r="K134" s="4">
        <v>0.76700000000000002</v>
      </c>
      <c r="L134" s="4">
        <v>0.22500000000000001</v>
      </c>
      <c r="M134" s="4">
        <v>7.0000000000000001E-3</v>
      </c>
      <c r="N134" s="4">
        <v>0.76700000000000002</v>
      </c>
      <c r="O134" s="4">
        <v>0.23300000000000001</v>
      </c>
    </row>
    <row r="135" spans="1:15">
      <c r="A135" s="4">
        <v>0</v>
      </c>
      <c r="B135" s="4">
        <v>3.5</v>
      </c>
      <c r="C135" s="4">
        <v>1.75</v>
      </c>
      <c r="D135" s="4">
        <v>0.01</v>
      </c>
      <c r="E135" s="4">
        <v>0.01</v>
      </c>
      <c r="F135" s="4">
        <v>0.40344785289881602</v>
      </c>
      <c r="G135" s="4">
        <v>-3.4997510110861003E-2</v>
      </c>
      <c r="H135" s="4">
        <v>1.9150001705995701</v>
      </c>
      <c r="I135" s="4">
        <v>15.1907662763336</v>
      </c>
      <c r="J135" s="4">
        <v>1</v>
      </c>
      <c r="K135" s="4">
        <v>0.70599999999999996</v>
      </c>
      <c r="L135" s="4">
        <v>0.28499999999999998</v>
      </c>
      <c r="M135" s="4">
        <v>8.9999999999999993E-3</v>
      </c>
      <c r="N135" s="4">
        <v>0.8</v>
      </c>
      <c r="O135" s="4">
        <v>0.2</v>
      </c>
    </row>
    <row r="136" spans="1:15">
      <c r="A136" s="4">
        <v>0</v>
      </c>
      <c r="B136" s="4">
        <v>3.5</v>
      </c>
      <c r="C136" s="4">
        <v>1.75</v>
      </c>
      <c r="D136" s="4">
        <v>0.01</v>
      </c>
      <c r="E136" s="4">
        <v>0.01</v>
      </c>
      <c r="F136" s="4">
        <v>0.54617209290364299</v>
      </c>
      <c r="G136" s="4">
        <v>-0.218342526112378</v>
      </c>
      <c r="H136" s="4">
        <v>1.1844937086404199</v>
      </c>
      <c r="I136" s="4">
        <v>14.399193050993199</v>
      </c>
      <c r="J136" s="4">
        <v>1</v>
      </c>
      <c r="K136" s="4">
        <v>0.747</v>
      </c>
      <c r="L136" s="4">
        <v>0.246</v>
      </c>
      <c r="M136" s="4">
        <v>7.0000000000000001E-3</v>
      </c>
      <c r="N136" s="4">
        <v>0.73299999999999998</v>
      </c>
      <c r="O136" s="4">
        <v>0.26700000000000002</v>
      </c>
    </row>
    <row r="137" spans="1:15">
      <c r="A137" s="4">
        <v>0</v>
      </c>
      <c r="B137" s="4">
        <v>3.5</v>
      </c>
      <c r="C137" s="4">
        <v>1.75</v>
      </c>
      <c r="D137" s="4">
        <v>0.01</v>
      </c>
      <c r="E137" s="4">
        <v>0.01</v>
      </c>
      <c r="F137" s="4">
        <v>0.68480264351642395</v>
      </c>
      <c r="G137" s="4">
        <v>-0.18255042865257901</v>
      </c>
      <c r="H137" s="4">
        <v>1.1064643413122599</v>
      </c>
      <c r="I137" s="4">
        <v>14.2046592554951</v>
      </c>
      <c r="J137" s="4">
        <v>1</v>
      </c>
      <c r="K137" s="4">
        <v>0.80600000000000005</v>
      </c>
      <c r="L137" s="4">
        <v>0.19</v>
      </c>
      <c r="M137" s="4">
        <v>5.0000000000000001E-3</v>
      </c>
      <c r="N137" s="4">
        <v>0.79200000000000004</v>
      </c>
      <c r="O137" s="4">
        <v>0.20799999999999999</v>
      </c>
    </row>
    <row r="138" spans="1:15">
      <c r="A138" s="4">
        <v>0</v>
      </c>
      <c r="B138" s="4">
        <v>3.5</v>
      </c>
      <c r="C138" s="4">
        <v>1.75</v>
      </c>
      <c r="D138" s="4">
        <v>0.01</v>
      </c>
      <c r="E138" s="4">
        <v>0.01</v>
      </c>
      <c r="F138" s="4">
        <v>0.53700904926424098</v>
      </c>
      <c r="G138" s="4">
        <v>-0.18413318227116601</v>
      </c>
      <c r="H138" s="4">
        <v>1.6482080356881399</v>
      </c>
      <c r="I138" s="4">
        <v>14.790929578007599</v>
      </c>
      <c r="J138" s="4">
        <v>1</v>
      </c>
      <c r="K138" s="4">
        <v>0.748</v>
      </c>
      <c r="L138" s="4">
        <v>0.245</v>
      </c>
      <c r="M138" s="4">
        <v>7.0000000000000001E-3</v>
      </c>
      <c r="N138" s="4">
        <v>0.73299999999999998</v>
      </c>
      <c r="O138" s="4">
        <v>0.26700000000000002</v>
      </c>
    </row>
    <row r="139" spans="1:15">
      <c r="A139" s="4">
        <v>0</v>
      </c>
      <c r="B139" s="4">
        <v>3.5</v>
      </c>
      <c r="C139" s="4">
        <v>1.75</v>
      </c>
      <c r="D139" s="4">
        <v>0.01</v>
      </c>
      <c r="E139" s="4">
        <v>0.01</v>
      </c>
      <c r="F139" s="4">
        <v>0.38981673483181201</v>
      </c>
      <c r="G139" s="4">
        <v>0.42499997208007401</v>
      </c>
      <c r="H139" s="4">
        <v>0.89526228395686003</v>
      </c>
      <c r="I139" s="4">
        <v>14.496286364109</v>
      </c>
      <c r="J139" s="4">
        <v>1</v>
      </c>
      <c r="K139" s="4">
        <v>0.753</v>
      </c>
      <c r="L139" s="4">
        <v>0.23799999999999999</v>
      </c>
      <c r="M139" s="4">
        <v>8.0000000000000002E-3</v>
      </c>
      <c r="N139" s="4">
        <v>0.8</v>
      </c>
      <c r="O139" s="4">
        <v>0.2</v>
      </c>
    </row>
    <row r="140" spans="1:15">
      <c r="A140" s="4">
        <v>0</v>
      </c>
      <c r="B140" s="4">
        <v>3.5</v>
      </c>
      <c r="C140" s="4">
        <v>1.75</v>
      </c>
      <c r="D140" s="4">
        <v>0.01</v>
      </c>
      <c r="E140" s="4">
        <v>0.01</v>
      </c>
      <c r="F140" s="4">
        <v>0.60358754515876401</v>
      </c>
      <c r="G140" s="4">
        <v>-0.27062558349078503</v>
      </c>
      <c r="H140" s="4">
        <v>1.1710410979469901</v>
      </c>
      <c r="I140" s="4">
        <v>14.3621184442146</v>
      </c>
      <c r="J140" s="4">
        <v>1</v>
      </c>
      <c r="K140" s="4">
        <v>0.76500000000000001</v>
      </c>
      <c r="L140" s="4">
        <v>0.22900000000000001</v>
      </c>
      <c r="M140" s="4">
        <v>6.0000000000000001E-3</v>
      </c>
      <c r="N140" s="4">
        <v>0.75</v>
      </c>
      <c r="O140" s="4">
        <v>0.25</v>
      </c>
    </row>
    <row r="141" spans="1:15">
      <c r="A141" s="4">
        <v>0</v>
      </c>
      <c r="B141" s="4">
        <v>3.5</v>
      </c>
      <c r="C141" s="4">
        <v>1.75</v>
      </c>
      <c r="D141" s="4">
        <v>0.01</v>
      </c>
      <c r="E141" s="4">
        <v>0.01</v>
      </c>
      <c r="F141" s="4">
        <v>0.56131687075743997</v>
      </c>
      <c r="G141" s="4">
        <v>0.41494056207331398</v>
      </c>
      <c r="H141" s="4">
        <v>1.47227630661553</v>
      </c>
      <c r="I141" s="4">
        <v>14.7204211575683</v>
      </c>
      <c r="J141" s="4">
        <v>1</v>
      </c>
      <c r="K141" s="4">
        <v>0.82099999999999995</v>
      </c>
      <c r="L141" s="4">
        <v>0.17299999999999999</v>
      </c>
      <c r="M141" s="4">
        <v>6.0000000000000001E-3</v>
      </c>
      <c r="N141" s="4">
        <v>0.78300000000000003</v>
      </c>
      <c r="O141" s="4">
        <v>0.217</v>
      </c>
    </row>
    <row r="142" spans="1:15">
      <c r="A142" s="4">
        <v>0</v>
      </c>
      <c r="B142" s="4">
        <v>3.5</v>
      </c>
      <c r="C142" s="4">
        <v>1.75</v>
      </c>
      <c r="D142" s="4">
        <v>0.01</v>
      </c>
      <c r="E142" s="4">
        <v>0.01</v>
      </c>
      <c r="F142" s="4">
        <v>0.47365786751622302</v>
      </c>
      <c r="G142" s="4">
        <v>0.48353307959810299</v>
      </c>
      <c r="H142" s="4">
        <v>1.1926772932796299</v>
      </c>
      <c r="I142" s="4">
        <v>14.2880015469207</v>
      </c>
      <c r="J142" s="4">
        <v>1</v>
      </c>
      <c r="K142" s="4">
        <v>0.79500000000000004</v>
      </c>
      <c r="L142" s="4">
        <v>0.19800000000000001</v>
      </c>
      <c r="M142" s="4">
        <v>7.0000000000000001E-3</v>
      </c>
      <c r="N142" s="4">
        <v>0.79200000000000004</v>
      </c>
      <c r="O142" s="4">
        <v>0.20799999999999999</v>
      </c>
    </row>
    <row r="143" spans="1:15">
      <c r="A143" s="4">
        <v>0</v>
      </c>
      <c r="B143" s="4">
        <v>3.5</v>
      </c>
      <c r="C143" s="4">
        <v>1.75</v>
      </c>
      <c r="D143" s="4">
        <v>0.01</v>
      </c>
      <c r="E143" s="4">
        <v>0.01</v>
      </c>
      <c r="F143" s="4">
        <v>0.57459504134973505</v>
      </c>
      <c r="G143" s="4">
        <v>-3.1959305075375901E-3</v>
      </c>
      <c r="H143" s="4">
        <v>0.91285903936955204</v>
      </c>
      <c r="I143" s="4">
        <v>14.3307694701304</v>
      </c>
      <c r="J143" s="4">
        <v>1</v>
      </c>
      <c r="K143" s="4">
        <v>0.78400000000000003</v>
      </c>
      <c r="L143" s="4">
        <v>0.21</v>
      </c>
      <c r="M143" s="4">
        <v>6.0000000000000001E-3</v>
      </c>
      <c r="N143" s="4">
        <v>0.77500000000000002</v>
      </c>
      <c r="O143" s="4">
        <v>0.22500000000000001</v>
      </c>
    </row>
    <row r="144" spans="1:15">
      <c r="A144" s="4">
        <v>0</v>
      </c>
      <c r="B144" s="4">
        <v>3.5</v>
      </c>
      <c r="C144" s="4">
        <v>1.75</v>
      </c>
      <c r="D144" s="4">
        <v>0.01</v>
      </c>
      <c r="E144" s="4">
        <v>0.01</v>
      </c>
      <c r="F144" s="4">
        <v>0.49767328541584199</v>
      </c>
      <c r="G144" s="4">
        <v>0.197911504450278</v>
      </c>
      <c r="H144" s="4">
        <v>1.10197540242428</v>
      </c>
      <c r="I144" s="4">
        <v>14.4105422921405</v>
      </c>
      <c r="J144" s="4">
        <v>1</v>
      </c>
      <c r="K144" s="4">
        <v>0.77500000000000002</v>
      </c>
      <c r="L144" s="4">
        <v>0.218</v>
      </c>
      <c r="M144" s="4">
        <v>7.0000000000000001E-3</v>
      </c>
      <c r="N144" s="4">
        <v>0.77500000000000002</v>
      </c>
      <c r="O144" s="4">
        <v>0.22500000000000001</v>
      </c>
    </row>
    <row r="145" spans="1:15">
      <c r="A145" s="4">
        <v>0</v>
      </c>
      <c r="B145" s="4">
        <v>3.5</v>
      </c>
      <c r="C145" s="4">
        <v>1.75</v>
      </c>
      <c r="D145" s="4">
        <v>0.01</v>
      </c>
      <c r="E145" s="4">
        <v>0.01</v>
      </c>
      <c r="F145" s="4">
        <v>0.59125095064152999</v>
      </c>
      <c r="G145" s="4">
        <v>-7.8188584840372805E-3</v>
      </c>
      <c r="H145" s="4">
        <v>1.0326155908106001</v>
      </c>
      <c r="I145" s="4">
        <v>14.4620168916666</v>
      </c>
      <c r="J145" s="4">
        <v>1</v>
      </c>
      <c r="K145" s="4">
        <v>0.78900000000000003</v>
      </c>
      <c r="L145" s="4">
        <v>0.20499999999999999</v>
      </c>
      <c r="M145" s="4">
        <v>6.0000000000000001E-3</v>
      </c>
      <c r="N145" s="4">
        <v>0.80800000000000005</v>
      </c>
      <c r="O145" s="4">
        <v>0.192</v>
      </c>
    </row>
    <row r="146" spans="1:15">
      <c r="A146" s="4">
        <v>0</v>
      </c>
      <c r="B146" s="4">
        <v>3.5</v>
      </c>
      <c r="C146" s="4">
        <v>1.75</v>
      </c>
      <c r="D146" s="4">
        <v>0.01</v>
      </c>
      <c r="E146" s="4">
        <v>0.01</v>
      </c>
      <c r="F146" s="4">
        <v>0.63497803789253704</v>
      </c>
      <c r="G146" s="4">
        <v>-9.1924631793824804E-2</v>
      </c>
      <c r="H146" s="4">
        <v>1.7142524853668</v>
      </c>
      <c r="I146" s="4">
        <v>14.7341361573109</v>
      </c>
      <c r="J146" s="4">
        <v>1</v>
      </c>
      <c r="K146" s="4">
        <v>0.79700000000000004</v>
      </c>
      <c r="L146" s="4">
        <v>0.19800000000000001</v>
      </c>
      <c r="M146" s="4">
        <v>5.0000000000000001E-3</v>
      </c>
      <c r="N146" s="4">
        <v>0.82499999999999996</v>
      </c>
      <c r="O146" s="4">
        <v>0.17499999999999999</v>
      </c>
    </row>
    <row r="147" spans="1:15">
      <c r="A147" s="4">
        <v>0</v>
      </c>
      <c r="B147" s="4">
        <v>3.5</v>
      </c>
      <c r="C147" s="4">
        <v>1.75</v>
      </c>
      <c r="D147" s="4">
        <v>0.01</v>
      </c>
      <c r="E147" s="4">
        <v>0.01</v>
      </c>
      <c r="F147" s="4">
        <v>7.3256465653530403E-2</v>
      </c>
      <c r="G147" s="4">
        <v>0.61499930695719296</v>
      </c>
      <c r="H147" s="4">
        <v>1.4376140065460099</v>
      </c>
      <c r="I147" s="4">
        <v>14.550346625989</v>
      </c>
      <c r="J147" s="4">
        <v>1</v>
      </c>
      <c r="K147" s="4">
        <v>0.621</v>
      </c>
      <c r="L147" s="4">
        <v>0.36699999999999999</v>
      </c>
      <c r="M147" s="4">
        <v>1.2E-2</v>
      </c>
      <c r="N147" s="4">
        <v>0.78300000000000003</v>
      </c>
      <c r="O147" s="4">
        <v>0.217</v>
      </c>
    </row>
    <row r="148" spans="1:15">
      <c r="A148" s="4">
        <v>0</v>
      </c>
      <c r="B148" s="4">
        <v>3.5</v>
      </c>
      <c r="C148" s="4">
        <v>1.75</v>
      </c>
      <c r="D148" s="4">
        <v>0.01</v>
      </c>
      <c r="E148" s="4">
        <v>0.01</v>
      </c>
      <c r="F148" s="4">
        <v>0.65523734436099001</v>
      </c>
      <c r="G148" s="4">
        <v>-0.249884356851756</v>
      </c>
      <c r="H148" s="4">
        <v>1.00283725563704</v>
      </c>
      <c r="I148" s="4">
        <v>14.399603346003399</v>
      </c>
      <c r="J148" s="4">
        <v>1</v>
      </c>
      <c r="K148" s="4">
        <v>0.78700000000000003</v>
      </c>
      <c r="L148" s="4">
        <v>0.20799999999999999</v>
      </c>
      <c r="M148" s="4">
        <v>5.0000000000000001E-3</v>
      </c>
      <c r="N148" s="4">
        <v>0.79200000000000004</v>
      </c>
      <c r="O148" s="4">
        <v>0.20799999999999999</v>
      </c>
    </row>
    <row r="149" spans="1:15">
      <c r="A149" s="4">
        <v>0</v>
      </c>
      <c r="B149" s="4">
        <v>3.5</v>
      </c>
      <c r="C149" s="4">
        <v>1.75</v>
      </c>
      <c r="D149" s="4">
        <v>0.01</v>
      </c>
      <c r="E149" s="4">
        <v>0.01</v>
      </c>
      <c r="F149" s="4">
        <v>0.53472424772974603</v>
      </c>
      <c r="G149" s="4">
        <v>0.294991716821219</v>
      </c>
      <c r="H149" s="4">
        <v>1.26699977861113</v>
      </c>
      <c r="I149" s="4">
        <v>14.277407700275401</v>
      </c>
      <c r="J149" s="4">
        <v>1</v>
      </c>
      <c r="K149" s="4">
        <v>0.79900000000000004</v>
      </c>
      <c r="L149" s="4">
        <v>0.19500000000000001</v>
      </c>
      <c r="M149" s="4">
        <v>6.0000000000000001E-3</v>
      </c>
      <c r="N149" s="4">
        <v>0.77500000000000002</v>
      </c>
      <c r="O149" s="4">
        <v>0.22500000000000001</v>
      </c>
    </row>
    <row r="150" spans="1:15">
      <c r="A150" s="4">
        <v>0</v>
      </c>
      <c r="B150" s="4">
        <v>3.5</v>
      </c>
      <c r="C150" s="4">
        <v>1.75</v>
      </c>
      <c r="D150" s="4">
        <v>0.01</v>
      </c>
      <c r="E150" s="4">
        <v>0.01</v>
      </c>
      <c r="F150" s="4">
        <v>0.707400615615289</v>
      </c>
      <c r="G150" s="4">
        <v>9.5447772108916695E-2</v>
      </c>
      <c r="H150" s="4">
        <v>1.4269983674575799</v>
      </c>
      <c r="I150" s="4">
        <v>14.4813653244448</v>
      </c>
      <c r="J150" s="4">
        <v>1</v>
      </c>
      <c r="K150" s="4">
        <v>0.84099999999999997</v>
      </c>
      <c r="L150" s="4">
        <v>0.155</v>
      </c>
      <c r="M150" s="4">
        <v>4.0000000000000001E-3</v>
      </c>
      <c r="N150" s="4">
        <v>0.81699999999999995</v>
      </c>
      <c r="O150" s="4">
        <v>0.183</v>
      </c>
    </row>
    <row r="151" spans="1:15">
      <c r="A151" s="4">
        <v>0</v>
      </c>
      <c r="B151" s="4">
        <v>3.5</v>
      </c>
      <c r="C151" s="4">
        <v>1.75</v>
      </c>
      <c r="D151" s="4">
        <v>0.01</v>
      </c>
      <c r="E151" s="4">
        <v>0.01</v>
      </c>
      <c r="F151" s="4">
        <v>0.62577392338148297</v>
      </c>
      <c r="G151" s="4">
        <v>-0.12989164700257799</v>
      </c>
      <c r="H151" s="4">
        <v>1.2143594112960401</v>
      </c>
      <c r="I151" s="4">
        <v>14.403178548699801</v>
      </c>
      <c r="J151" s="4">
        <v>1</v>
      </c>
      <c r="K151" s="4">
        <v>0.79</v>
      </c>
      <c r="L151" s="4">
        <v>0.20499999999999999</v>
      </c>
      <c r="M151" s="4">
        <v>5.0000000000000001E-3</v>
      </c>
      <c r="N151" s="4">
        <v>0.8</v>
      </c>
      <c r="O151" s="4">
        <v>0.2</v>
      </c>
    </row>
    <row r="152" spans="1:15">
      <c r="A152" s="4">
        <v>0</v>
      </c>
      <c r="B152" s="4">
        <v>3.5</v>
      </c>
      <c r="C152" s="4">
        <v>1.75</v>
      </c>
      <c r="D152" s="4">
        <v>0.01</v>
      </c>
      <c r="E152" s="4">
        <v>0.01</v>
      </c>
      <c r="F152" s="4">
        <v>1.9817843225824298E-2</v>
      </c>
      <c r="G152" s="4">
        <v>0.465008107766259</v>
      </c>
      <c r="H152" s="4">
        <v>1.19296392346896</v>
      </c>
      <c r="I152" s="4">
        <v>14.474164387084899</v>
      </c>
      <c r="J152" s="4">
        <v>1</v>
      </c>
      <c r="K152" s="4">
        <v>0.57199999999999995</v>
      </c>
      <c r="L152" s="4">
        <v>0.41599999999999998</v>
      </c>
      <c r="M152" s="4">
        <v>1.2999999999999999E-2</v>
      </c>
      <c r="N152" s="4">
        <v>0.81699999999999995</v>
      </c>
      <c r="O152" s="4">
        <v>0.183</v>
      </c>
    </row>
    <row r="153" spans="1:15">
      <c r="A153" s="4">
        <v>1</v>
      </c>
      <c r="B153" s="4">
        <v>3.5</v>
      </c>
      <c r="C153" s="4">
        <v>1.75</v>
      </c>
      <c r="D153" s="4">
        <v>0.01</v>
      </c>
      <c r="E153" s="4">
        <v>0.01</v>
      </c>
      <c r="F153" s="4">
        <v>0.30951652974758698</v>
      </c>
      <c r="G153" s="4">
        <v>0.188810194039044</v>
      </c>
      <c r="H153" s="4">
        <v>0.97478209601048305</v>
      </c>
      <c r="I153" s="4">
        <v>15.038989249499</v>
      </c>
      <c r="J153" s="4">
        <v>1</v>
      </c>
      <c r="K153" s="4">
        <v>0.68799999999999994</v>
      </c>
      <c r="L153" s="4">
        <v>0.30199999999999999</v>
      </c>
      <c r="M153" s="4">
        <v>0.01</v>
      </c>
      <c r="N153" s="4">
        <v>0.72499999999999998</v>
      </c>
      <c r="O153" s="4">
        <v>0.27500000000000002</v>
      </c>
    </row>
    <row r="154" spans="1:15">
      <c r="A154" s="4">
        <v>1</v>
      </c>
      <c r="B154" s="4">
        <v>3.5</v>
      </c>
      <c r="C154" s="4">
        <v>1.75</v>
      </c>
      <c r="D154" s="4">
        <v>0.01</v>
      </c>
      <c r="E154" s="4">
        <v>0.01</v>
      </c>
      <c r="F154" s="4">
        <v>0.47446132780443601</v>
      </c>
      <c r="G154" s="4">
        <v>-0.41755781391977498</v>
      </c>
      <c r="H154" s="4">
        <v>1.3546063727028601</v>
      </c>
      <c r="I154" s="4">
        <v>14.7910713712432</v>
      </c>
      <c r="J154" s="4">
        <v>1</v>
      </c>
      <c r="K154" s="4">
        <v>0.68899999999999995</v>
      </c>
      <c r="L154" s="4">
        <v>0.30299999999999999</v>
      </c>
      <c r="M154" s="4">
        <v>8.0000000000000002E-3</v>
      </c>
      <c r="N154" s="4">
        <v>0.70799999999999996</v>
      </c>
      <c r="O154" s="4">
        <v>0.29199999999999998</v>
      </c>
    </row>
    <row r="155" spans="1:15">
      <c r="A155" s="4">
        <v>1</v>
      </c>
      <c r="B155" s="4">
        <v>3.5</v>
      </c>
      <c r="C155" s="4">
        <v>1.75</v>
      </c>
      <c r="D155" s="4">
        <v>0.01</v>
      </c>
      <c r="E155" s="4">
        <v>0.01</v>
      </c>
      <c r="F155" s="4">
        <v>0.38286841700652102</v>
      </c>
      <c r="G155" s="4">
        <v>0.17581293262914899</v>
      </c>
      <c r="H155" s="4">
        <v>1.2645131879243401</v>
      </c>
      <c r="I155" s="4">
        <v>14.682107795961899</v>
      </c>
      <c r="J155" s="4">
        <v>1</v>
      </c>
      <c r="K155" s="4">
        <v>0.72199999999999998</v>
      </c>
      <c r="L155" s="4">
        <v>0.26900000000000002</v>
      </c>
      <c r="M155" s="4">
        <v>8.9999999999999993E-3</v>
      </c>
      <c r="N155" s="4">
        <v>0.73299999999999998</v>
      </c>
      <c r="O155" s="4">
        <v>0.26700000000000002</v>
      </c>
    </row>
    <row r="156" spans="1:15">
      <c r="A156" s="4">
        <v>1</v>
      </c>
      <c r="B156" s="4">
        <v>3.5</v>
      </c>
      <c r="C156" s="4">
        <v>1.75</v>
      </c>
      <c r="D156" s="4">
        <v>0.01</v>
      </c>
      <c r="E156" s="4">
        <v>0.01</v>
      </c>
      <c r="F156" s="4">
        <v>0.41741558850838401</v>
      </c>
      <c r="G156" s="4">
        <v>0.19268383367549599</v>
      </c>
      <c r="H156" s="4">
        <v>1.55652432690688</v>
      </c>
      <c r="I156" s="4">
        <v>14.5054835837105</v>
      </c>
      <c r="J156" s="4">
        <v>1</v>
      </c>
      <c r="K156" s="4">
        <v>0.73899999999999999</v>
      </c>
      <c r="L156" s="4">
        <v>0.252</v>
      </c>
      <c r="M156" s="4">
        <v>8.0000000000000002E-3</v>
      </c>
      <c r="N156" s="4">
        <v>0.73299999999999998</v>
      </c>
      <c r="O156" s="4">
        <v>0.26700000000000002</v>
      </c>
    </row>
    <row r="157" spans="1:15">
      <c r="A157" s="4">
        <v>1</v>
      </c>
      <c r="B157" s="4">
        <v>3.5</v>
      </c>
      <c r="C157" s="4">
        <v>1.75</v>
      </c>
      <c r="D157" s="4">
        <v>0.01</v>
      </c>
      <c r="E157" s="4">
        <v>0.01</v>
      </c>
      <c r="F157" s="4">
        <v>0.480938073376875</v>
      </c>
      <c r="G157" s="4">
        <v>-0.164868114809505</v>
      </c>
      <c r="H157" s="4">
        <v>1.6578554539354999</v>
      </c>
      <c r="I157" s="4">
        <v>14.537878681438301</v>
      </c>
      <c r="J157" s="4">
        <v>1</v>
      </c>
      <c r="K157" s="4">
        <v>0.72599999999999998</v>
      </c>
      <c r="L157" s="4">
        <v>0.26700000000000002</v>
      </c>
      <c r="M157" s="4">
        <v>8.0000000000000002E-3</v>
      </c>
      <c r="N157" s="4">
        <v>0.71699999999999997</v>
      </c>
      <c r="O157" s="4">
        <v>0.28299999999999997</v>
      </c>
    </row>
    <row r="158" spans="1:15">
      <c r="A158" s="4">
        <v>1</v>
      </c>
      <c r="B158" s="4">
        <v>3.5</v>
      </c>
      <c r="C158" s="4">
        <v>1.75</v>
      </c>
      <c r="D158" s="4">
        <v>0.01</v>
      </c>
      <c r="E158" s="4">
        <v>0.01</v>
      </c>
      <c r="F158" s="4">
        <v>3.24566183694402E-2</v>
      </c>
      <c r="G158" s="4">
        <v>0.13500006873418799</v>
      </c>
      <c r="H158" s="4">
        <v>1.2742093742660401</v>
      </c>
      <c r="I158" s="4">
        <v>14.7407740870299</v>
      </c>
      <c r="J158" s="4">
        <v>1</v>
      </c>
      <c r="K158" s="4">
        <v>0.53200000000000003</v>
      </c>
      <c r="L158" s="4">
        <v>0.45500000000000002</v>
      </c>
      <c r="M158" s="4">
        <v>1.2999999999999999E-2</v>
      </c>
      <c r="N158" s="4">
        <v>0.74199999999999999</v>
      </c>
      <c r="O158" s="4">
        <v>0.25800000000000001</v>
      </c>
    </row>
    <row r="159" spans="1:15">
      <c r="A159" s="4">
        <v>1</v>
      </c>
      <c r="B159" s="4">
        <v>3.5</v>
      </c>
      <c r="C159" s="4">
        <v>1.75</v>
      </c>
      <c r="D159" s="4">
        <v>0.01</v>
      </c>
      <c r="E159" s="4">
        <v>0.01</v>
      </c>
      <c r="F159" s="4">
        <v>0.50048839105011</v>
      </c>
      <c r="G159" s="4">
        <v>-0.13334306242836799</v>
      </c>
      <c r="H159" s="4">
        <v>1.45638409120936</v>
      </c>
      <c r="I159" s="4">
        <v>14.577658843205199</v>
      </c>
      <c r="J159" s="4">
        <v>1</v>
      </c>
      <c r="K159" s="4">
        <v>0.73799999999999999</v>
      </c>
      <c r="L159" s="4">
        <v>0.255</v>
      </c>
      <c r="M159" s="4">
        <v>7.0000000000000001E-3</v>
      </c>
      <c r="N159" s="4">
        <v>0.74199999999999999</v>
      </c>
      <c r="O159" s="4">
        <v>0.25800000000000001</v>
      </c>
    </row>
    <row r="160" spans="1:15">
      <c r="A160" s="4">
        <v>1</v>
      </c>
      <c r="B160" s="4">
        <v>3.5</v>
      </c>
      <c r="C160" s="4">
        <v>1.75</v>
      </c>
      <c r="D160" s="4">
        <v>0.01</v>
      </c>
      <c r="E160" s="4">
        <v>0.01</v>
      </c>
      <c r="F160" s="4">
        <v>0.47177966865624898</v>
      </c>
      <c r="G160" s="4">
        <v>2.5488999016437201E-2</v>
      </c>
      <c r="H160" s="4">
        <v>1.54674174715052</v>
      </c>
      <c r="I160" s="4">
        <v>14.497580447956</v>
      </c>
      <c r="J160" s="4">
        <v>1</v>
      </c>
      <c r="K160" s="4">
        <v>0.745</v>
      </c>
      <c r="L160" s="4">
        <v>0.248</v>
      </c>
      <c r="M160" s="4">
        <v>8.0000000000000002E-3</v>
      </c>
      <c r="N160" s="4">
        <v>0.74199999999999999</v>
      </c>
      <c r="O160" s="4">
        <v>0.25800000000000001</v>
      </c>
    </row>
    <row r="161" spans="1:15">
      <c r="A161" s="4">
        <v>1</v>
      </c>
      <c r="B161" s="4">
        <v>3.5</v>
      </c>
      <c r="C161" s="4">
        <v>1.75</v>
      </c>
      <c r="D161" s="4">
        <v>0.01</v>
      </c>
      <c r="E161" s="4">
        <v>0.01</v>
      </c>
      <c r="F161" s="4">
        <v>0.41875551615244999</v>
      </c>
      <c r="G161" s="4">
        <v>0.13314412513228699</v>
      </c>
      <c r="H161" s="4">
        <v>1.6267231769173001</v>
      </c>
      <c r="I161" s="4">
        <v>14.628477077848499</v>
      </c>
      <c r="J161" s="4">
        <v>1</v>
      </c>
      <c r="K161" s="4">
        <v>0.73299999999999998</v>
      </c>
      <c r="L161" s="4">
        <v>0.25900000000000001</v>
      </c>
      <c r="M161" s="4">
        <v>8.0000000000000002E-3</v>
      </c>
      <c r="N161" s="4">
        <v>0.74199999999999999</v>
      </c>
      <c r="O161" s="4">
        <v>0.25800000000000001</v>
      </c>
    </row>
    <row r="162" spans="1:15">
      <c r="A162" s="4">
        <v>1</v>
      </c>
      <c r="B162" s="4">
        <v>3.5</v>
      </c>
      <c r="C162" s="4">
        <v>1.75</v>
      </c>
      <c r="D162" s="4">
        <v>0.01</v>
      </c>
      <c r="E162" s="4">
        <v>0.01</v>
      </c>
      <c r="F162" s="4">
        <v>0.59097301955206805</v>
      </c>
      <c r="G162" s="4">
        <v>-0.124928240974389</v>
      </c>
      <c r="H162" s="4">
        <v>1.4979350006330201</v>
      </c>
      <c r="I162" s="4">
        <v>14.360743067656101</v>
      </c>
      <c r="J162" s="4">
        <v>1</v>
      </c>
      <c r="K162" s="4">
        <v>0.77700000000000002</v>
      </c>
      <c r="L162" s="4">
        <v>0.217</v>
      </c>
      <c r="M162" s="4">
        <v>6.0000000000000001E-3</v>
      </c>
      <c r="N162" s="4">
        <v>0.76700000000000002</v>
      </c>
      <c r="O162" s="4">
        <v>0.23300000000000001</v>
      </c>
    </row>
    <row r="163" spans="1:15">
      <c r="A163" s="4">
        <v>1</v>
      </c>
      <c r="B163" s="4">
        <v>3.5</v>
      </c>
      <c r="C163" s="4">
        <v>1.75</v>
      </c>
      <c r="D163" s="4">
        <v>0.01</v>
      </c>
      <c r="E163" s="4">
        <v>0.01</v>
      </c>
      <c r="F163" s="4">
        <v>0.37565012949891802</v>
      </c>
      <c r="G163" s="4">
        <v>8.0708067079280604E-2</v>
      </c>
      <c r="H163" s="4">
        <v>1.6476375823347</v>
      </c>
      <c r="I163" s="4">
        <v>14.570071878647401</v>
      </c>
      <c r="J163" s="4">
        <v>1</v>
      </c>
      <c r="K163" s="4">
        <v>0.70599999999999996</v>
      </c>
      <c r="L163" s="4">
        <v>0.28399999999999997</v>
      </c>
      <c r="M163" s="4">
        <v>8.9999999999999993E-3</v>
      </c>
      <c r="N163" s="4">
        <v>0.7</v>
      </c>
      <c r="O163" s="4">
        <v>0.3</v>
      </c>
    </row>
    <row r="164" spans="1:15">
      <c r="A164" s="4">
        <v>1</v>
      </c>
      <c r="B164" s="4">
        <v>3.5</v>
      </c>
      <c r="C164" s="4">
        <v>1.75</v>
      </c>
      <c r="D164" s="4">
        <v>0.01</v>
      </c>
      <c r="E164" s="4">
        <v>0.01</v>
      </c>
      <c r="F164" s="4">
        <v>0.63385547400114095</v>
      </c>
      <c r="G164" s="4">
        <v>-0.12323622739302</v>
      </c>
      <c r="H164" s="4">
        <v>1.62635391673283</v>
      </c>
      <c r="I164" s="4">
        <v>14.4179489770516</v>
      </c>
      <c r="J164" s="4">
        <v>1</v>
      </c>
      <c r="K164" s="4">
        <v>0.79400000000000004</v>
      </c>
      <c r="L164" s="4">
        <v>0.20100000000000001</v>
      </c>
      <c r="M164" s="4">
        <v>5.0000000000000001E-3</v>
      </c>
      <c r="N164" s="4">
        <v>0.80800000000000005</v>
      </c>
      <c r="O164" s="4">
        <v>0.192</v>
      </c>
    </row>
    <row r="165" spans="1:15">
      <c r="A165" s="4">
        <v>1</v>
      </c>
      <c r="B165" s="4">
        <v>3.5</v>
      </c>
      <c r="C165" s="4">
        <v>1.75</v>
      </c>
      <c r="D165" s="4">
        <v>0.01</v>
      </c>
      <c r="E165" s="4">
        <v>0.01</v>
      </c>
      <c r="F165" s="4">
        <v>0.42374711251053998</v>
      </c>
      <c r="G165" s="4">
        <v>1.9658675234710401E-2</v>
      </c>
      <c r="H165" s="4">
        <v>1.56736562175261</v>
      </c>
      <c r="I165" s="4">
        <v>14.626796711907399</v>
      </c>
      <c r="J165" s="4">
        <v>1</v>
      </c>
      <c r="K165" s="4">
        <v>0.72199999999999998</v>
      </c>
      <c r="L165" s="4">
        <v>0.27</v>
      </c>
      <c r="M165" s="4">
        <v>8.0000000000000002E-3</v>
      </c>
      <c r="N165" s="4">
        <v>0.72499999999999998</v>
      </c>
      <c r="O165" s="4">
        <v>0.27500000000000002</v>
      </c>
    </row>
    <row r="166" spans="1:15">
      <c r="A166" s="4">
        <v>1</v>
      </c>
      <c r="B166" s="4">
        <v>3.5</v>
      </c>
      <c r="C166" s="4">
        <v>1.75</v>
      </c>
      <c r="D166" s="4">
        <v>0.01</v>
      </c>
      <c r="E166" s="4">
        <v>0.01</v>
      </c>
      <c r="F166" s="4">
        <v>0.47212852211273898</v>
      </c>
      <c r="G166" s="4">
        <v>1.3694434590227201E-2</v>
      </c>
      <c r="H166" s="4">
        <v>1.23452405879717</v>
      </c>
      <c r="I166" s="4">
        <v>14.5799935283283</v>
      </c>
      <c r="J166" s="4">
        <v>1</v>
      </c>
      <c r="K166" s="4">
        <v>0.74199999999999999</v>
      </c>
      <c r="L166" s="4">
        <v>0.25</v>
      </c>
      <c r="M166" s="4">
        <v>8.0000000000000002E-3</v>
      </c>
      <c r="N166" s="4">
        <v>0.75</v>
      </c>
      <c r="O166" s="4">
        <v>0.25</v>
      </c>
    </row>
    <row r="167" spans="1:15">
      <c r="A167" s="4">
        <v>1</v>
      </c>
      <c r="B167" s="4">
        <v>3.5</v>
      </c>
      <c r="C167" s="4">
        <v>1.75</v>
      </c>
      <c r="D167" s="4">
        <v>0.01</v>
      </c>
      <c r="E167" s="4">
        <v>0.01</v>
      </c>
      <c r="F167" s="4">
        <v>0.44958846581286699</v>
      </c>
      <c r="G167" s="4">
        <v>-6.8576488181797096E-2</v>
      </c>
      <c r="H167" s="4">
        <v>1.5770864785522001</v>
      </c>
      <c r="I167" s="4">
        <v>14.5096532911303</v>
      </c>
      <c r="J167" s="4">
        <v>1</v>
      </c>
      <c r="K167" s="4">
        <v>0.72299999999999998</v>
      </c>
      <c r="L167" s="4">
        <v>0.26900000000000002</v>
      </c>
      <c r="M167" s="4">
        <v>8.0000000000000002E-3</v>
      </c>
      <c r="N167" s="4">
        <v>0.72499999999999998</v>
      </c>
      <c r="O167" s="4">
        <v>0.27500000000000002</v>
      </c>
    </row>
    <row r="168" spans="1:15">
      <c r="A168" s="4">
        <v>1</v>
      </c>
      <c r="B168" s="4">
        <v>3.5</v>
      </c>
      <c r="C168" s="4">
        <v>1.75</v>
      </c>
      <c r="D168" s="4">
        <v>0.01</v>
      </c>
      <c r="E168" s="4">
        <v>0.01</v>
      </c>
      <c r="F168" s="4">
        <v>0.48516620800749899</v>
      </c>
      <c r="G168" s="4">
        <v>0.10023390568497501</v>
      </c>
      <c r="H168" s="4">
        <v>1.70724704894722</v>
      </c>
      <c r="I168" s="4">
        <v>14.3526786985047</v>
      </c>
      <c r="J168" s="4">
        <v>1</v>
      </c>
      <c r="K168" s="4">
        <v>0.75800000000000001</v>
      </c>
      <c r="L168" s="4">
        <v>0.23400000000000001</v>
      </c>
      <c r="M168" s="4">
        <v>7.0000000000000001E-3</v>
      </c>
      <c r="N168" s="4">
        <v>0.74199999999999999</v>
      </c>
      <c r="O168" s="4">
        <v>0.25800000000000001</v>
      </c>
    </row>
    <row r="169" spans="1:15">
      <c r="A169" s="4">
        <v>1</v>
      </c>
      <c r="B169" s="4">
        <v>3.5</v>
      </c>
      <c r="C169" s="4">
        <v>1.75</v>
      </c>
      <c r="D169" s="4">
        <v>0.01</v>
      </c>
      <c r="E169" s="4">
        <v>0.01</v>
      </c>
      <c r="F169" s="4">
        <v>0.37944787632466298</v>
      </c>
      <c r="G169" s="4">
        <v>-1.04997688317509E-2</v>
      </c>
      <c r="H169" s="4">
        <v>1.24464436915468</v>
      </c>
      <c r="I169" s="4">
        <v>14.673243155095101</v>
      </c>
      <c r="J169" s="4">
        <v>1</v>
      </c>
      <c r="K169" s="4">
        <v>0.69699999999999995</v>
      </c>
      <c r="L169" s="4">
        <v>0.29399999999999998</v>
      </c>
      <c r="M169" s="4">
        <v>8.9999999999999993E-3</v>
      </c>
      <c r="N169" s="4">
        <v>0.7</v>
      </c>
      <c r="O169" s="4">
        <v>0.3</v>
      </c>
    </row>
    <row r="170" spans="1:15">
      <c r="A170" s="4">
        <v>1</v>
      </c>
      <c r="B170" s="4">
        <v>3.5</v>
      </c>
      <c r="C170" s="4">
        <v>1.75</v>
      </c>
      <c r="D170" s="4">
        <v>0.01</v>
      </c>
      <c r="E170" s="4">
        <v>0.01</v>
      </c>
      <c r="F170" s="4">
        <v>0.68119158820146797</v>
      </c>
      <c r="G170" s="4">
        <v>-0.45219245386144802</v>
      </c>
      <c r="H170" s="4">
        <v>1.60647924848844</v>
      </c>
      <c r="I170" s="4">
        <v>14.4389997261469</v>
      </c>
      <c r="J170" s="4">
        <v>1</v>
      </c>
      <c r="K170" s="4">
        <v>0.77400000000000002</v>
      </c>
      <c r="L170" s="4">
        <v>0.221</v>
      </c>
      <c r="M170" s="4">
        <v>5.0000000000000001E-3</v>
      </c>
      <c r="N170" s="4">
        <v>0.78300000000000003</v>
      </c>
      <c r="O170" s="4">
        <v>0.217</v>
      </c>
    </row>
    <row r="171" spans="1:15">
      <c r="A171" s="4">
        <v>1</v>
      </c>
      <c r="B171" s="4">
        <v>3.5</v>
      </c>
      <c r="C171" s="4">
        <v>1.75</v>
      </c>
      <c r="D171" s="4">
        <v>0.01</v>
      </c>
      <c r="E171" s="4">
        <v>0.01</v>
      </c>
      <c r="F171" s="4">
        <v>0.59086636573844897</v>
      </c>
      <c r="G171" s="4">
        <v>-0.128300624270765</v>
      </c>
      <c r="H171" s="4">
        <v>1.5463814863871901</v>
      </c>
      <c r="I171" s="4">
        <v>14.3043902663804</v>
      </c>
      <c r="J171" s="4">
        <v>1</v>
      </c>
      <c r="K171" s="4">
        <v>0.77600000000000002</v>
      </c>
      <c r="L171" s="4">
        <v>0.218</v>
      </c>
      <c r="M171" s="4">
        <v>6.0000000000000001E-3</v>
      </c>
      <c r="N171" s="4">
        <v>0.75800000000000001</v>
      </c>
      <c r="O171" s="4">
        <v>0.24199999999999999</v>
      </c>
    </row>
    <row r="172" spans="1:15">
      <c r="A172" s="4">
        <v>1</v>
      </c>
      <c r="B172" s="4">
        <v>3.5</v>
      </c>
      <c r="C172" s="4">
        <v>1.75</v>
      </c>
      <c r="D172" s="4">
        <v>0.01</v>
      </c>
      <c r="E172" s="4">
        <v>0.01</v>
      </c>
      <c r="F172" s="4">
        <v>0.59479505035214497</v>
      </c>
      <c r="G172" s="4">
        <v>-5.3230650877096802E-2</v>
      </c>
      <c r="H172" s="4">
        <v>1.67663004699189</v>
      </c>
      <c r="I172" s="4">
        <v>14.385901428577199</v>
      </c>
      <c r="J172" s="4">
        <v>1</v>
      </c>
      <c r="K172" s="4">
        <v>0.78600000000000003</v>
      </c>
      <c r="L172" s="4">
        <v>0.20799999999999999</v>
      </c>
      <c r="M172" s="4">
        <v>6.0000000000000001E-3</v>
      </c>
      <c r="N172" s="4">
        <v>0.79200000000000004</v>
      </c>
      <c r="O172" s="4">
        <v>0.20799999999999999</v>
      </c>
    </row>
    <row r="173" spans="1:15">
      <c r="A173" s="4">
        <v>1</v>
      </c>
      <c r="B173" s="4">
        <v>3.5</v>
      </c>
      <c r="C173" s="4">
        <v>1.75</v>
      </c>
      <c r="D173" s="4">
        <v>0.01</v>
      </c>
      <c r="E173" s="4">
        <v>0.01</v>
      </c>
      <c r="F173" s="4">
        <v>0.41902547447184901</v>
      </c>
      <c r="G173" s="4">
        <v>2.35987218778357E-2</v>
      </c>
      <c r="H173" s="4">
        <v>1.6762350423241399</v>
      </c>
      <c r="I173" s="4">
        <v>14.497035651681699</v>
      </c>
      <c r="J173" s="4">
        <v>1</v>
      </c>
      <c r="K173" s="4">
        <v>0.71899999999999997</v>
      </c>
      <c r="L173" s="4">
        <v>0.27200000000000002</v>
      </c>
      <c r="M173" s="4">
        <v>8.9999999999999993E-3</v>
      </c>
      <c r="N173" s="4">
        <v>0.70799999999999996</v>
      </c>
      <c r="O173" s="4">
        <v>0.29199999999999998</v>
      </c>
    </row>
    <row r="174" spans="1:15">
      <c r="A174" s="4">
        <v>1</v>
      </c>
      <c r="B174" s="4">
        <v>3.5</v>
      </c>
      <c r="C174" s="4">
        <v>1.75</v>
      </c>
      <c r="D174" s="4">
        <v>0.01</v>
      </c>
      <c r="E174" s="4">
        <v>0.01</v>
      </c>
      <c r="F174" s="4">
        <v>0.49854264958261202</v>
      </c>
      <c r="G174" s="4">
        <v>1.06361832593477E-3</v>
      </c>
      <c r="H174" s="4">
        <v>1.3443022197596699</v>
      </c>
      <c r="I174" s="4">
        <v>14.3937188293175</v>
      </c>
      <c r="J174" s="4">
        <v>1</v>
      </c>
      <c r="K174" s="4">
        <v>0.753</v>
      </c>
      <c r="L174" s="4">
        <v>0.24</v>
      </c>
      <c r="M174" s="4">
        <v>7.0000000000000001E-3</v>
      </c>
      <c r="N174" s="4">
        <v>0.74199999999999999</v>
      </c>
      <c r="O174" s="4">
        <v>0.25800000000000001</v>
      </c>
    </row>
    <row r="175" spans="1:15">
      <c r="A175" s="4">
        <v>1</v>
      </c>
      <c r="B175" s="4">
        <v>3.5</v>
      </c>
      <c r="C175" s="4">
        <v>1.75</v>
      </c>
      <c r="D175" s="4">
        <v>0.01</v>
      </c>
      <c r="E175" s="4">
        <v>0.01</v>
      </c>
      <c r="F175" s="4">
        <v>0.40661476790826501</v>
      </c>
      <c r="G175" s="4">
        <v>0.12683893422988499</v>
      </c>
      <c r="H175" s="4">
        <v>1.58739095619575</v>
      </c>
      <c r="I175" s="4">
        <v>14.661740443736999</v>
      </c>
      <c r="J175" s="4">
        <v>1</v>
      </c>
      <c r="K175" s="4">
        <v>0.72699999999999998</v>
      </c>
      <c r="L175" s="4">
        <v>0.26400000000000001</v>
      </c>
      <c r="M175" s="4">
        <v>8.9999999999999993E-3</v>
      </c>
      <c r="N175" s="4">
        <v>0.73299999999999998</v>
      </c>
      <c r="O175" s="4">
        <v>0.26700000000000002</v>
      </c>
    </row>
    <row r="176" spans="1:15">
      <c r="A176" s="4">
        <v>1</v>
      </c>
      <c r="B176" s="4">
        <v>3.5</v>
      </c>
      <c r="C176" s="4">
        <v>1.75</v>
      </c>
      <c r="D176" s="4">
        <v>0.01</v>
      </c>
      <c r="E176" s="4">
        <v>0.01</v>
      </c>
      <c r="F176" s="4">
        <v>0.47579464317975501</v>
      </c>
      <c r="G176" s="4">
        <v>-3.2264139301458702E-2</v>
      </c>
      <c r="H176" s="4">
        <v>1.5763592697944</v>
      </c>
      <c r="I176" s="4">
        <v>14.621962365024499</v>
      </c>
      <c r="J176" s="4">
        <v>1</v>
      </c>
      <c r="K176" s="4">
        <v>0.73899999999999999</v>
      </c>
      <c r="L176" s="4">
        <v>0.253</v>
      </c>
      <c r="M176" s="4">
        <v>8.0000000000000002E-3</v>
      </c>
      <c r="N176" s="4">
        <v>0.75</v>
      </c>
      <c r="O176" s="4">
        <v>0.25</v>
      </c>
    </row>
    <row r="177" spans="1:15">
      <c r="A177" s="4">
        <v>1</v>
      </c>
      <c r="B177" s="4">
        <v>3.5</v>
      </c>
      <c r="C177" s="4">
        <v>1.75</v>
      </c>
      <c r="D177" s="4">
        <v>0.01</v>
      </c>
      <c r="E177" s="4">
        <v>0.01</v>
      </c>
      <c r="F177" s="4">
        <v>0.55536555273439903</v>
      </c>
      <c r="G177" s="4">
        <v>-0.21252210050161499</v>
      </c>
      <c r="H177" s="4">
        <v>1.5862971267716801</v>
      </c>
      <c r="I177" s="4">
        <v>14.5650978706998</v>
      </c>
      <c r="J177" s="4">
        <v>1</v>
      </c>
      <c r="K177" s="4">
        <v>0.752</v>
      </c>
      <c r="L177" s="4">
        <v>0.24099999999999999</v>
      </c>
      <c r="M177" s="4">
        <v>7.0000000000000001E-3</v>
      </c>
      <c r="N177" s="4">
        <v>0.75800000000000001</v>
      </c>
      <c r="O177" s="4">
        <v>0.24199999999999999</v>
      </c>
    </row>
    <row r="178" spans="1:15">
      <c r="A178" s="4">
        <v>1</v>
      </c>
      <c r="B178" s="4">
        <v>3.5</v>
      </c>
      <c r="C178" s="4">
        <v>1.75</v>
      </c>
      <c r="D178" s="4">
        <v>0.01</v>
      </c>
      <c r="E178" s="4">
        <v>0.01</v>
      </c>
      <c r="F178" s="4">
        <v>0.557464682464483</v>
      </c>
      <c r="G178" s="4">
        <v>-5.0160739349549503E-2</v>
      </c>
      <c r="H178" s="4">
        <v>1.5974632217136999</v>
      </c>
      <c r="I178" s="4">
        <v>14.437293266739101</v>
      </c>
      <c r="J178" s="4">
        <v>1</v>
      </c>
      <c r="K178" s="4">
        <v>0.77200000000000002</v>
      </c>
      <c r="L178" s="4">
        <v>0.222</v>
      </c>
      <c r="M178" s="4">
        <v>6.0000000000000001E-3</v>
      </c>
      <c r="N178" s="4">
        <v>0.77500000000000002</v>
      </c>
      <c r="O178" s="4">
        <v>0.22500000000000001</v>
      </c>
    </row>
    <row r="179" spans="1:15">
      <c r="A179" s="4">
        <v>1</v>
      </c>
      <c r="B179" s="4">
        <v>3.5</v>
      </c>
      <c r="C179" s="4">
        <v>1.75</v>
      </c>
      <c r="D179" s="4">
        <v>0.01</v>
      </c>
      <c r="E179" s="4">
        <v>0.01</v>
      </c>
      <c r="F179" s="4">
        <v>0.39665757523553202</v>
      </c>
      <c r="G179" s="4">
        <v>-6.4979970361747505E-2</v>
      </c>
      <c r="H179" s="4">
        <v>1.4760105588200501</v>
      </c>
      <c r="I179" s="4">
        <v>14.767173646955101</v>
      </c>
      <c r="J179" s="4">
        <v>1</v>
      </c>
      <c r="K179" s="4">
        <v>0.69899999999999995</v>
      </c>
      <c r="L179" s="4">
        <v>0.29199999999999998</v>
      </c>
      <c r="M179" s="4">
        <v>8.9999999999999993E-3</v>
      </c>
      <c r="N179" s="4">
        <v>0.70799999999999996</v>
      </c>
      <c r="O179" s="4">
        <v>0.29199999999999998</v>
      </c>
    </row>
    <row r="180" spans="1:15">
      <c r="A180" s="4">
        <v>1</v>
      </c>
      <c r="B180" s="4">
        <v>3.5</v>
      </c>
      <c r="C180" s="4">
        <v>1.75</v>
      </c>
      <c r="D180" s="4">
        <v>0.01</v>
      </c>
      <c r="E180" s="4">
        <v>0.01</v>
      </c>
      <c r="F180" s="4">
        <v>0.57496167677969101</v>
      </c>
      <c r="G180" s="4">
        <v>-0.28508097737185101</v>
      </c>
      <c r="H180" s="4">
        <v>1.3748779955545201</v>
      </c>
      <c r="I180" s="4">
        <v>14.3225295541737</v>
      </c>
      <c r="J180" s="4">
        <v>1</v>
      </c>
      <c r="K180" s="4">
        <v>0.751</v>
      </c>
      <c r="L180" s="4">
        <v>0.24299999999999999</v>
      </c>
      <c r="M180" s="4">
        <v>6.0000000000000001E-3</v>
      </c>
      <c r="N180" s="4">
        <v>0.73299999999999998</v>
      </c>
      <c r="O180" s="4">
        <v>0.26700000000000002</v>
      </c>
    </row>
    <row r="181" spans="1:15">
      <c r="A181" s="4">
        <v>1</v>
      </c>
      <c r="B181" s="4">
        <v>3.5</v>
      </c>
      <c r="C181" s="4">
        <v>1.75</v>
      </c>
      <c r="D181" s="4">
        <v>0.01</v>
      </c>
      <c r="E181" s="4">
        <v>0.01</v>
      </c>
      <c r="F181" s="4">
        <v>0.37551364323528502</v>
      </c>
      <c r="G181" s="4">
        <v>-0.114997461469278</v>
      </c>
      <c r="H181" s="4">
        <v>1.57600023514058</v>
      </c>
      <c r="I181" s="4">
        <v>14.5537539367677</v>
      </c>
      <c r="J181" s="4">
        <v>1</v>
      </c>
      <c r="K181" s="4">
        <v>0.68200000000000005</v>
      </c>
      <c r="L181" s="4">
        <v>0.308</v>
      </c>
      <c r="M181" s="4">
        <v>8.9999999999999993E-3</v>
      </c>
      <c r="N181" s="4">
        <v>0.69199999999999995</v>
      </c>
      <c r="O181" s="4">
        <v>0.308</v>
      </c>
    </row>
    <row r="182" spans="1:15">
      <c r="A182" s="4">
        <v>1</v>
      </c>
      <c r="B182" s="4">
        <v>3.5</v>
      </c>
      <c r="C182" s="4">
        <v>1.75</v>
      </c>
      <c r="D182" s="4">
        <v>0.01</v>
      </c>
      <c r="E182" s="4">
        <v>0.01</v>
      </c>
      <c r="F182" s="4">
        <v>0.53721871094495</v>
      </c>
      <c r="G182" s="4">
        <v>-0.233001675659433</v>
      </c>
      <c r="H182" s="4">
        <v>1.7671883969399</v>
      </c>
      <c r="I182" s="4">
        <v>14.572741433966099</v>
      </c>
      <c r="J182" s="4">
        <v>1</v>
      </c>
      <c r="K182" s="4">
        <v>0.74199999999999999</v>
      </c>
      <c r="L182" s="4">
        <v>0.251</v>
      </c>
      <c r="M182" s="4">
        <v>7.0000000000000001E-3</v>
      </c>
      <c r="N182" s="4">
        <v>0.75</v>
      </c>
      <c r="O182" s="4">
        <v>0.25</v>
      </c>
    </row>
    <row r="183" spans="1:15">
      <c r="A183" s="4">
        <v>1</v>
      </c>
      <c r="B183" s="4">
        <v>3.5</v>
      </c>
      <c r="C183" s="4">
        <v>1.75</v>
      </c>
      <c r="D183" s="4">
        <v>0.01</v>
      </c>
      <c r="E183" s="4">
        <v>0.01</v>
      </c>
      <c r="F183" s="4">
        <v>0.248501382784062</v>
      </c>
      <c r="G183" s="4">
        <v>0.16763560240164799</v>
      </c>
      <c r="H183" s="4">
        <v>1.32444264492853</v>
      </c>
      <c r="I183" s="4">
        <v>14.827642775850601</v>
      </c>
      <c r="J183" s="4">
        <v>1</v>
      </c>
      <c r="K183" s="4">
        <v>0.65400000000000003</v>
      </c>
      <c r="L183" s="4">
        <v>0.33500000000000002</v>
      </c>
      <c r="M183" s="4">
        <v>1.0999999999999999E-2</v>
      </c>
      <c r="N183" s="4">
        <v>0.65800000000000003</v>
      </c>
      <c r="O183" s="4">
        <v>0.34200000000000003</v>
      </c>
    </row>
    <row r="184" spans="1:15">
      <c r="A184" s="4">
        <v>1</v>
      </c>
      <c r="B184" s="4">
        <v>3.5</v>
      </c>
      <c r="C184" s="4">
        <v>1.75</v>
      </c>
      <c r="D184" s="4">
        <v>0.01</v>
      </c>
      <c r="E184" s="4">
        <v>0.01</v>
      </c>
      <c r="F184" s="4">
        <v>-5.2040657619723797E-2</v>
      </c>
      <c r="G184" s="4">
        <v>-6.4999962714741594E-2</v>
      </c>
      <c r="H184" s="4">
        <v>1.5769996780304101</v>
      </c>
      <c r="I184" s="4">
        <v>15.1251431541769</v>
      </c>
      <c r="J184" s="4">
        <v>1</v>
      </c>
      <c r="K184" s="4">
        <v>0.45600000000000002</v>
      </c>
      <c r="L184" s="4">
        <v>0.53200000000000003</v>
      </c>
      <c r="M184" s="4">
        <v>1.2999999999999999E-2</v>
      </c>
      <c r="N184" s="4">
        <v>0.75800000000000001</v>
      </c>
      <c r="O184" s="4">
        <v>0.24199999999999999</v>
      </c>
    </row>
    <row r="185" spans="1:15">
      <c r="A185" s="4">
        <v>1</v>
      </c>
      <c r="B185" s="4">
        <v>3.5</v>
      </c>
      <c r="C185" s="4">
        <v>1.75</v>
      </c>
      <c r="D185" s="4">
        <v>0.01</v>
      </c>
      <c r="E185" s="4">
        <v>0.01</v>
      </c>
      <c r="F185" s="4">
        <v>6.60694381221832E-3</v>
      </c>
      <c r="G185" s="4">
        <v>0.225006978622598</v>
      </c>
      <c r="H185" s="4">
        <v>1.57699971396984</v>
      </c>
      <c r="I185" s="4">
        <v>14.803665340411399</v>
      </c>
      <c r="J185" s="4">
        <v>1</v>
      </c>
      <c r="K185" s="4">
        <v>0.53</v>
      </c>
      <c r="L185" s="4">
        <v>0.45700000000000002</v>
      </c>
      <c r="M185" s="4">
        <v>1.2999999999999999E-2</v>
      </c>
      <c r="N185" s="4">
        <v>0.73299999999999998</v>
      </c>
      <c r="O185" s="4">
        <v>0.26700000000000002</v>
      </c>
    </row>
    <row r="186" spans="1:15">
      <c r="A186" s="4">
        <v>1</v>
      </c>
      <c r="B186" s="4">
        <v>3.5</v>
      </c>
      <c r="C186" s="4">
        <v>1.75</v>
      </c>
      <c r="D186" s="4">
        <v>0.01</v>
      </c>
      <c r="E186" s="4">
        <v>0.01</v>
      </c>
      <c r="F186" s="4">
        <v>0.46991104014416502</v>
      </c>
      <c r="G186" s="4">
        <v>-4.3212446843891403E-2</v>
      </c>
      <c r="H186" s="4">
        <v>1.5668206067671799</v>
      </c>
      <c r="I186" s="4">
        <v>14.4848729665084</v>
      </c>
      <c r="J186" s="4">
        <v>1</v>
      </c>
      <c r="K186" s="4">
        <v>0.73499999999999999</v>
      </c>
      <c r="L186" s="4">
        <v>0.25700000000000001</v>
      </c>
      <c r="M186" s="4">
        <v>8.0000000000000002E-3</v>
      </c>
      <c r="N186" s="4">
        <v>0.72499999999999998</v>
      </c>
      <c r="O186" s="4">
        <v>0.27500000000000002</v>
      </c>
    </row>
    <row r="187" spans="1:15">
      <c r="A187" s="4">
        <v>1</v>
      </c>
      <c r="B187" s="4">
        <v>3.5</v>
      </c>
      <c r="C187" s="4">
        <v>1.75</v>
      </c>
      <c r="D187" s="4">
        <v>0.01</v>
      </c>
      <c r="E187" s="4">
        <v>0.01</v>
      </c>
      <c r="F187" s="4">
        <v>0.53007276676144399</v>
      </c>
      <c r="G187" s="4">
        <v>-0.50666216048391299</v>
      </c>
      <c r="H187" s="4">
        <v>1.3444781499741201</v>
      </c>
      <c r="I187" s="4">
        <v>14.7620125537126</v>
      </c>
      <c r="J187" s="4">
        <v>1</v>
      </c>
      <c r="K187" s="4">
        <v>0.70299999999999996</v>
      </c>
      <c r="L187" s="4">
        <v>0.28999999999999998</v>
      </c>
      <c r="M187" s="4">
        <v>7.0000000000000001E-3</v>
      </c>
      <c r="N187" s="4">
        <v>0.72499999999999998</v>
      </c>
      <c r="O187" s="4">
        <v>0.27500000000000002</v>
      </c>
    </row>
    <row r="188" spans="1:15">
      <c r="A188" s="4">
        <v>1</v>
      </c>
      <c r="B188" s="4">
        <v>3.5</v>
      </c>
      <c r="C188" s="4">
        <v>1.75</v>
      </c>
      <c r="D188" s="4">
        <v>0.01</v>
      </c>
      <c r="E188" s="4">
        <v>0.01</v>
      </c>
      <c r="F188" s="4">
        <v>0.554622685020152</v>
      </c>
      <c r="G188" s="4">
        <v>-9.0954530806680201E-2</v>
      </c>
      <c r="H188" s="4">
        <v>1.6777699676957301</v>
      </c>
      <c r="I188" s="4">
        <v>14.296831637396799</v>
      </c>
      <c r="J188" s="4">
        <v>1</v>
      </c>
      <c r="K188" s="4">
        <v>0.76600000000000001</v>
      </c>
      <c r="L188" s="4">
        <v>0.22800000000000001</v>
      </c>
      <c r="M188" s="4">
        <v>6.0000000000000001E-3</v>
      </c>
      <c r="N188" s="4">
        <v>0.74199999999999999</v>
      </c>
      <c r="O188" s="4">
        <v>0.25800000000000001</v>
      </c>
    </row>
    <row r="189" spans="1:15">
      <c r="A189" s="4">
        <v>1</v>
      </c>
      <c r="B189" s="4">
        <v>3.5</v>
      </c>
      <c r="C189" s="4">
        <v>1.75</v>
      </c>
      <c r="D189" s="4">
        <v>0.01</v>
      </c>
      <c r="E189" s="4">
        <v>0.01</v>
      </c>
      <c r="F189" s="4">
        <v>0.47189780433894801</v>
      </c>
      <c r="G189" s="4">
        <v>-2.8486779734763702E-2</v>
      </c>
      <c r="H189" s="4">
        <v>1.51667436753007</v>
      </c>
      <c r="I189" s="4">
        <v>14.5104074305028</v>
      </c>
      <c r="J189" s="4">
        <v>1</v>
      </c>
      <c r="K189" s="4">
        <v>0.73699999999999999</v>
      </c>
      <c r="L189" s="4">
        <v>0.255</v>
      </c>
      <c r="M189" s="4">
        <v>8.0000000000000002E-3</v>
      </c>
      <c r="N189" s="4">
        <v>0.73299999999999998</v>
      </c>
      <c r="O189" s="4">
        <v>0.26700000000000002</v>
      </c>
    </row>
    <row r="190" spans="1:15">
      <c r="A190" s="4">
        <v>1</v>
      </c>
      <c r="B190" s="4">
        <v>3.5</v>
      </c>
      <c r="C190" s="4">
        <v>1.75</v>
      </c>
      <c r="D190" s="4">
        <v>0.01</v>
      </c>
      <c r="E190" s="4">
        <v>0.01</v>
      </c>
      <c r="F190" s="4">
        <v>0.51444568019511705</v>
      </c>
      <c r="G190" s="4">
        <v>-0.17543619359422899</v>
      </c>
      <c r="H190" s="4">
        <v>1.52616795609902</v>
      </c>
      <c r="I190" s="4">
        <v>14.535325108375799</v>
      </c>
      <c r="J190" s="4">
        <v>1</v>
      </c>
      <c r="K190" s="4">
        <v>0.73799999999999999</v>
      </c>
      <c r="L190" s="4">
        <v>0.255</v>
      </c>
      <c r="M190" s="4">
        <v>7.0000000000000001E-3</v>
      </c>
      <c r="N190" s="4">
        <v>0.74199999999999999</v>
      </c>
      <c r="O190" s="4">
        <v>0.25800000000000001</v>
      </c>
    </row>
    <row r="191" spans="1:15">
      <c r="A191" s="4">
        <v>1</v>
      </c>
      <c r="B191" s="4">
        <v>3.5</v>
      </c>
      <c r="C191" s="4">
        <v>1.75</v>
      </c>
      <c r="D191" s="4">
        <v>0.01</v>
      </c>
      <c r="E191" s="4">
        <v>0.01</v>
      </c>
      <c r="F191" s="4">
        <v>0.35506131426510501</v>
      </c>
      <c r="G191" s="4">
        <v>0.21470477572621999</v>
      </c>
      <c r="H191" s="4">
        <v>1.6165611690899899</v>
      </c>
      <c r="I191" s="4">
        <v>14.6473966660222</v>
      </c>
      <c r="J191" s="4">
        <v>1</v>
      </c>
      <c r="K191" s="4">
        <v>0.71299999999999997</v>
      </c>
      <c r="L191" s="4">
        <v>0.27800000000000002</v>
      </c>
      <c r="M191" s="4">
        <v>8.9999999999999993E-3</v>
      </c>
      <c r="N191" s="4">
        <v>0.71699999999999997</v>
      </c>
      <c r="O191" s="4">
        <v>0.28299999999999997</v>
      </c>
    </row>
    <row r="192" spans="1:15">
      <c r="A192" s="4">
        <v>1</v>
      </c>
      <c r="B192" s="4">
        <v>3.5</v>
      </c>
      <c r="C192" s="4">
        <v>1.75</v>
      </c>
      <c r="D192" s="4">
        <v>0.01</v>
      </c>
      <c r="E192" s="4">
        <v>0.01</v>
      </c>
      <c r="F192" s="4">
        <v>0.54925230835660899</v>
      </c>
      <c r="G192" s="4">
        <v>-8.1086309235096396E-2</v>
      </c>
      <c r="H192" s="4">
        <v>1.62689005978921</v>
      </c>
      <c r="I192" s="4">
        <v>14.4706484954147</v>
      </c>
      <c r="J192" s="4">
        <v>1</v>
      </c>
      <c r="K192" s="4">
        <v>0.76500000000000001</v>
      </c>
      <c r="L192" s="4">
        <v>0.22900000000000001</v>
      </c>
      <c r="M192" s="4">
        <v>6.0000000000000001E-3</v>
      </c>
      <c r="N192" s="4">
        <v>0.76700000000000002</v>
      </c>
      <c r="O192" s="4">
        <v>0.23300000000000001</v>
      </c>
    </row>
    <row r="193" spans="1:15">
      <c r="A193" s="4">
        <v>1</v>
      </c>
      <c r="B193" s="4">
        <v>3.5</v>
      </c>
      <c r="C193" s="4">
        <v>1.75</v>
      </c>
      <c r="D193" s="4">
        <v>0.01</v>
      </c>
      <c r="E193" s="4">
        <v>0.01</v>
      </c>
      <c r="F193" s="4">
        <v>0.56575676061477798</v>
      </c>
      <c r="G193" s="4">
        <v>-0.46296059968711201</v>
      </c>
      <c r="H193" s="4">
        <v>1.36437915916705</v>
      </c>
      <c r="I193" s="4">
        <v>14.6244718722972</v>
      </c>
      <c r="J193" s="4">
        <v>1</v>
      </c>
      <c r="K193" s="4">
        <v>0.72499999999999998</v>
      </c>
      <c r="L193" s="4">
        <v>0.26800000000000002</v>
      </c>
      <c r="M193" s="4">
        <v>7.0000000000000001E-3</v>
      </c>
      <c r="N193" s="4">
        <v>0.74199999999999999</v>
      </c>
      <c r="O193" s="4">
        <v>0.25800000000000001</v>
      </c>
    </row>
    <row r="194" spans="1:15">
      <c r="A194" s="4">
        <v>1</v>
      </c>
      <c r="B194" s="4">
        <v>3.5</v>
      </c>
      <c r="C194" s="4">
        <v>1.75</v>
      </c>
      <c r="D194" s="4">
        <v>0.01</v>
      </c>
      <c r="E194" s="4">
        <v>0.01</v>
      </c>
      <c r="F194" s="4">
        <v>0.33399287694560897</v>
      </c>
      <c r="G194" s="4">
        <v>0.174779351787407</v>
      </c>
      <c r="H194" s="4">
        <v>1.3248919861178901</v>
      </c>
      <c r="I194" s="4">
        <v>14.857355657158401</v>
      </c>
      <c r="J194" s="4">
        <v>1</v>
      </c>
      <c r="K194" s="4">
        <v>0.69799999999999995</v>
      </c>
      <c r="L194" s="4">
        <v>0.29299999999999998</v>
      </c>
      <c r="M194" s="4">
        <v>0.01</v>
      </c>
      <c r="N194" s="4">
        <v>0.71699999999999997</v>
      </c>
      <c r="O194" s="4">
        <v>0.28299999999999997</v>
      </c>
    </row>
    <row r="195" spans="1:15">
      <c r="A195" s="4">
        <v>1</v>
      </c>
      <c r="B195" s="4">
        <v>3.5</v>
      </c>
      <c r="C195" s="4">
        <v>1.75</v>
      </c>
      <c r="D195" s="4">
        <v>0.01</v>
      </c>
      <c r="E195" s="4">
        <v>0.01</v>
      </c>
      <c r="F195" s="4">
        <v>0.57126416193900498</v>
      </c>
      <c r="G195" s="4">
        <v>-3.57856340594764E-2</v>
      </c>
      <c r="H195" s="4">
        <v>1.33469291836677</v>
      </c>
      <c r="I195" s="4">
        <v>14.455718008148301</v>
      </c>
      <c r="J195" s="4">
        <v>1</v>
      </c>
      <c r="K195" s="4">
        <v>0.77800000000000002</v>
      </c>
      <c r="L195" s="4">
        <v>0.216</v>
      </c>
      <c r="M195" s="4">
        <v>6.0000000000000001E-3</v>
      </c>
      <c r="N195" s="4">
        <v>0.79200000000000004</v>
      </c>
      <c r="O195" s="4">
        <v>0.20799999999999999</v>
      </c>
    </row>
    <row r="196" spans="1:15">
      <c r="A196" s="4">
        <v>1</v>
      </c>
      <c r="B196" s="4">
        <v>3.5</v>
      </c>
      <c r="C196" s="4">
        <v>1.75</v>
      </c>
      <c r="D196" s="4">
        <v>0.01</v>
      </c>
      <c r="E196" s="4">
        <v>0.01</v>
      </c>
      <c r="F196" s="4">
        <v>0.494092254635771</v>
      </c>
      <c r="G196" s="4">
        <v>-3.8661787752270201E-2</v>
      </c>
      <c r="H196" s="4">
        <v>1.5866836858576701</v>
      </c>
      <c r="I196" s="4">
        <v>14.443976619383299</v>
      </c>
      <c r="J196" s="4">
        <v>1</v>
      </c>
      <c r="K196" s="4">
        <v>0.746</v>
      </c>
      <c r="L196" s="4">
        <v>0.247</v>
      </c>
      <c r="M196" s="4">
        <v>7.0000000000000001E-3</v>
      </c>
      <c r="N196" s="4">
        <v>0.73299999999999998</v>
      </c>
      <c r="O196" s="4">
        <v>0.26700000000000002</v>
      </c>
    </row>
    <row r="197" spans="1:15">
      <c r="A197" s="4">
        <v>1</v>
      </c>
      <c r="B197" s="4">
        <v>3.5</v>
      </c>
      <c r="C197" s="4">
        <v>1.75</v>
      </c>
      <c r="D197" s="4">
        <v>0.01</v>
      </c>
      <c r="E197" s="4">
        <v>0.01</v>
      </c>
      <c r="F197" s="4">
        <v>0.38775711081819603</v>
      </c>
      <c r="G197" s="4">
        <v>-0.478918806614758</v>
      </c>
      <c r="H197" s="4">
        <v>1.20481698182376</v>
      </c>
      <c r="I197" s="4">
        <v>14.910483654126599</v>
      </c>
      <c r="J197" s="4">
        <v>1</v>
      </c>
      <c r="K197" s="4">
        <v>0.63800000000000001</v>
      </c>
      <c r="L197" s="4">
        <v>0.35299999999999998</v>
      </c>
      <c r="M197" s="4">
        <v>8.9999999999999993E-3</v>
      </c>
      <c r="N197" s="4">
        <v>0.65</v>
      </c>
      <c r="O197" s="4">
        <v>0.35</v>
      </c>
    </row>
    <row r="198" spans="1:15">
      <c r="A198" s="4">
        <v>1</v>
      </c>
      <c r="B198" s="4">
        <v>3.5</v>
      </c>
      <c r="C198" s="4">
        <v>1.75</v>
      </c>
      <c r="D198" s="4">
        <v>0.01</v>
      </c>
      <c r="E198" s="4">
        <v>0.01</v>
      </c>
      <c r="F198" s="4">
        <v>0.47562587111226101</v>
      </c>
      <c r="G198" s="4">
        <v>-5.2804911120666702E-2</v>
      </c>
      <c r="H198" s="4">
        <v>1.6361237535436199</v>
      </c>
      <c r="I198" s="4">
        <v>14.5052540796774</v>
      </c>
      <c r="J198" s="4">
        <v>1</v>
      </c>
      <c r="K198" s="4">
        <v>0.73699999999999999</v>
      </c>
      <c r="L198" s="4">
        <v>0.25600000000000001</v>
      </c>
      <c r="M198" s="4">
        <v>8.0000000000000002E-3</v>
      </c>
      <c r="N198" s="4">
        <v>0.73299999999999998</v>
      </c>
      <c r="O198" s="4">
        <v>0.26700000000000002</v>
      </c>
    </row>
    <row r="199" spans="1:15">
      <c r="A199" s="4">
        <v>1</v>
      </c>
      <c r="B199" s="4">
        <v>3.5</v>
      </c>
      <c r="C199" s="4">
        <v>1.75</v>
      </c>
      <c r="D199" s="4">
        <v>0.01</v>
      </c>
      <c r="E199" s="4">
        <v>0.01</v>
      </c>
      <c r="F199" s="4">
        <v>0.84914601455842198</v>
      </c>
      <c r="G199" s="4">
        <v>-0.76051008360106198</v>
      </c>
      <c r="H199" s="4">
        <v>1.3344636074128799</v>
      </c>
      <c r="I199" s="4">
        <v>14.120697174697399</v>
      </c>
      <c r="J199" s="4">
        <v>1</v>
      </c>
      <c r="K199" s="4">
        <v>0.79600000000000004</v>
      </c>
      <c r="L199" s="4">
        <v>0.20100000000000001</v>
      </c>
      <c r="M199" s="4">
        <v>3.0000000000000001E-3</v>
      </c>
      <c r="N199" s="4">
        <v>0.77500000000000002</v>
      </c>
      <c r="O199" s="4">
        <v>0.22500000000000001</v>
      </c>
    </row>
    <row r="200" spans="1:15">
      <c r="A200" s="4">
        <v>1</v>
      </c>
      <c r="B200" s="4">
        <v>3.5</v>
      </c>
      <c r="C200" s="4">
        <v>1.75</v>
      </c>
      <c r="D200" s="4">
        <v>0.01</v>
      </c>
      <c r="E200" s="4">
        <v>0.01</v>
      </c>
      <c r="F200" s="4">
        <v>0.37821961177074997</v>
      </c>
      <c r="G200" s="4">
        <v>0.224096349985796</v>
      </c>
      <c r="H200" s="4">
        <v>1.3041450572847799</v>
      </c>
      <c r="I200" s="4">
        <v>14.480623669990701</v>
      </c>
      <c r="J200" s="4">
        <v>1</v>
      </c>
      <c r="K200" s="4">
        <v>0.72499999999999998</v>
      </c>
      <c r="L200" s="4">
        <v>0.26600000000000001</v>
      </c>
      <c r="M200" s="4">
        <v>8.9999999999999993E-3</v>
      </c>
      <c r="N200" s="4">
        <v>0.71699999999999997</v>
      </c>
      <c r="O200" s="4">
        <v>0.28299999999999997</v>
      </c>
    </row>
    <row r="201" spans="1:15">
      <c r="A201" s="4">
        <v>1</v>
      </c>
      <c r="B201" s="4">
        <v>3.5</v>
      </c>
      <c r="C201" s="4">
        <v>1.75</v>
      </c>
      <c r="D201" s="4">
        <v>0.01</v>
      </c>
      <c r="E201" s="4">
        <v>0.01</v>
      </c>
      <c r="F201" s="4">
        <v>0.393924086356916</v>
      </c>
      <c r="G201" s="4">
        <v>4.1489243359814597E-3</v>
      </c>
      <c r="H201" s="4">
        <v>1.6179151984386699</v>
      </c>
      <c r="I201" s="4">
        <v>14.8355053247217</v>
      </c>
      <c r="J201" s="4">
        <v>1</v>
      </c>
      <c r="K201" s="4">
        <v>0.70499999999999996</v>
      </c>
      <c r="L201" s="4">
        <v>0.28599999999999998</v>
      </c>
      <c r="M201" s="4">
        <v>8.9999999999999993E-3</v>
      </c>
      <c r="N201" s="4">
        <v>0.72499999999999998</v>
      </c>
      <c r="O201" s="4">
        <v>0.27500000000000002</v>
      </c>
    </row>
    <row r="202" spans="1:15">
      <c r="A202" s="4">
        <v>1</v>
      </c>
      <c r="B202" s="4">
        <v>3.5</v>
      </c>
      <c r="C202" s="4">
        <v>1.75</v>
      </c>
      <c r="D202" s="4">
        <v>0.01</v>
      </c>
      <c r="E202" s="4">
        <v>0.01</v>
      </c>
      <c r="F202" s="4">
        <v>0.53138396940959198</v>
      </c>
      <c r="G202" s="4">
        <v>-0.111156181120023</v>
      </c>
      <c r="H202" s="4">
        <v>1.3246213431560101</v>
      </c>
      <c r="I202" s="4">
        <v>14.4998054990375</v>
      </c>
      <c r="J202" s="4">
        <v>1</v>
      </c>
      <c r="K202" s="4">
        <v>0.754</v>
      </c>
      <c r="L202" s="4">
        <v>0.23899999999999999</v>
      </c>
      <c r="M202" s="4">
        <v>7.0000000000000001E-3</v>
      </c>
      <c r="N202" s="4">
        <v>0.75800000000000001</v>
      </c>
      <c r="O202" s="4">
        <v>0.24199999999999999</v>
      </c>
    </row>
    <row r="203" spans="1:15">
      <c r="A203" s="4">
        <v>1</v>
      </c>
      <c r="B203" s="4">
        <v>3.5</v>
      </c>
      <c r="C203" s="4">
        <v>1.75</v>
      </c>
      <c r="D203" s="4">
        <v>0.01</v>
      </c>
      <c r="E203" s="4">
        <v>0.01</v>
      </c>
      <c r="F203" s="4">
        <v>0.28896376121718198</v>
      </c>
      <c r="G203" s="4">
        <v>5.92604698754284E-2</v>
      </c>
      <c r="H203" s="4">
        <v>0.76901135493837403</v>
      </c>
      <c r="I203" s="4">
        <v>14.900054735374701</v>
      </c>
      <c r="J203" s="4">
        <v>1</v>
      </c>
      <c r="K203" s="4">
        <v>0.66100000000000003</v>
      </c>
      <c r="L203" s="4">
        <v>0.32900000000000001</v>
      </c>
      <c r="M203" s="4">
        <v>1.0999999999999999E-2</v>
      </c>
      <c r="N203" s="4">
        <v>0.68300000000000005</v>
      </c>
      <c r="O203" s="4">
        <v>0.317</v>
      </c>
    </row>
    <row r="204" spans="1:15">
      <c r="A204" s="4">
        <v>1</v>
      </c>
      <c r="B204" s="4">
        <v>3.5</v>
      </c>
      <c r="C204" s="4">
        <v>1.75</v>
      </c>
      <c r="D204" s="4">
        <v>0.01</v>
      </c>
      <c r="E204" s="4">
        <v>0.01</v>
      </c>
      <c r="F204" s="4">
        <v>1.1192597913955001E-2</v>
      </c>
      <c r="G204" s="4">
        <v>3.5000069196820097E-2</v>
      </c>
      <c r="H204" s="4">
        <v>1.2240208666882899</v>
      </c>
      <c r="I204" s="4">
        <v>14.9118949209889</v>
      </c>
      <c r="J204" s="4">
        <v>1</v>
      </c>
      <c r="K204" s="4">
        <v>0.50600000000000001</v>
      </c>
      <c r="L204" s="4">
        <v>0.48199999999999998</v>
      </c>
      <c r="M204" s="4">
        <v>1.2999999999999999E-2</v>
      </c>
      <c r="N204" s="4">
        <v>0.78300000000000003</v>
      </c>
      <c r="O204" s="4">
        <v>0.217</v>
      </c>
    </row>
    <row r="205" spans="1:15">
      <c r="A205" s="4">
        <v>1</v>
      </c>
      <c r="B205" s="4">
        <v>3.5</v>
      </c>
      <c r="C205" s="4">
        <v>1.75</v>
      </c>
      <c r="D205" s="4">
        <v>0.01</v>
      </c>
      <c r="E205" s="4">
        <v>0.01</v>
      </c>
      <c r="F205" s="4">
        <v>0.198466773627476</v>
      </c>
      <c r="G205" s="4">
        <v>0.37107835069181899</v>
      </c>
      <c r="H205" s="4">
        <v>1.69699995135449</v>
      </c>
      <c r="I205" s="4">
        <v>14.6109548752562</v>
      </c>
      <c r="J205" s="4">
        <v>1</v>
      </c>
      <c r="K205" s="4">
        <v>0.65500000000000003</v>
      </c>
      <c r="L205" s="4">
        <v>0.33400000000000002</v>
      </c>
      <c r="M205" s="4">
        <v>1.0999999999999999E-2</v>
      </c>
      <c r="N205" s="4">
        <v>0.72499999999999998</v>
      </c>
      <c r="O205" s="4">
        <v>0.27500000000000002</v>
      </c>
    </row>
    <row r="206" spans="1:15">
      <c r="A206" s="4">
        <v>1</v>
      </c>
      <c r="B206" s="4">
        <v>3.5</v>
      </c>
      <c r="C206" s="4">
        <v>1.75</v>
      </c>
      <c r="D206" s="4">
        <v>0.01</v>
      </c>
      <c r="E206" s="4">
        <v>0.01</v>
      </c>
      <c r="F206" s="4">
        <v>0.47115122133544501</v>
      </c>
      <c r="G206" s="4">
        <v>-8.0682594031479593E-2</v>
      </c>
      <c r="H206" s="4">
        <v>1.6026814244850001</v>
      </c>
      <c r="I206" s="4">
        <v>14.5863507939623</v>
      </c>
      <c r="J206" s="4">
        <v>1</v>
      </c>
      <c r="K206" s="4">
        <v>0.73099999999999998</v>
      </c>
      <c r="L206" s="4">
        <v>0.26100000000000001</v>
      </c>
      <c r="M206" s="4">
        <v>8.0000000000000002E-3</v>
      </c>
      <c r="N206" s="4">
        <v>0.73299999999999998</v>
      </c>
      <c r="O206" s="4">
        <v>0.26700000000000002</v>
      </c>
    </row>
    <row r="207" spans="1:15">
      <c r="A207" s="4">
        <v>1</v>
      </c>
      <c r="B207" s="4">
        <v>3.5</v>
      </c>
      <c r="C207" s="4">
        <v>1.75</v>
      </c>
      <c r="D207" s="4">
        <v>0.01</v>
      </c>
      <c r="E207" s="4">
        <v>0.01</v>
      </c>
      <c r="F207" s="4">
        <v>0.61551331212968596</v>
      </c>
      <c r="G207" s="4">
        <v>-0.24499464022275999</v>
      </c>
      <c r="H207" s="4">
        <v>1.60729163006943</v>
      </c>
      <c r="I207" s="4">
        <v>14.3519963620522</v>
      </c>
      <c r="J207" s="4">
        <v>1</v>
      </c>
      <c r="K207" s="4">
        <v>0.77300000000000002</v>
      </c>
      <c r="L207" s="4">
        <v>0.221</v>
      </c>
      <c r="M207" s="4">
        <v>6.0000000000000001E-3</v>
      </c>
      <c r="N207" s="4">
        <v>0.76700000000000002</v>
      </c>
      <c r="O207" s="4">
        <v>0.23300000000000001</v>
      </c>
    </row>
    <row r="208" spans="1:15">
      <c r="A208" s="4">
        <v>1</v>
      </c>
      <c r="B208" s="4">
        <v>3.5</v>
      </c>
      <c r="C208" s="4">
        <v>1.75</v>
      </c>
      <c r="D208" s="4">
        <v>0.01</v>
      </c>
      <c r="E208" s="4">
        <v>0.01</v>
      </c>
      <c r="F208" s="4">
        <v>0.52650269393257498</v>
      </c>
      <c r="G208" s="4">
        <v>-0.20000895749081299</v>
      </c>
      <c r="H208" s="4">
        <v>1.5273786434860299</v>
      </c>
      <c r="I208" s="4">
        <v>14.5380815994826</v>
      </c>
      <c r="J208" s="4">
        <v>1</v>
      </c>
      <c r="K208" s="4">
        <v>0.74099999999999999</v>
      </c>
      <c r="L208" s="4">
        <v>0.252</v>
      </c>
      <c r="M208" s="4">
        <v>7.0000000000000001E-3</v>
      </c>
      <c r="N208" s="4">
        <v>0.74199999999999999</v>
      </c>
      <c r="O208" s="4">
        <v>0.25800000000000001</v>
      </c>
    </row>
    <row r="209" spans="1:15">
      <c r="A209" s="4">
        <v>1</v>
      </c>
      <c r="B209" s="4">
        <v>3.5</v>
      </c>
      <c r="C209" s="4">
        <v>1.75</v>
      </c>
      <c r="D209" s="4">
        <v>0.01</v>
      </c>
      <c r="E209" s="4">
        <v>0.01</v>
      </c>
      <c r="F209" s="4">
        <v>0.42215494093896599</v>
      </c>
      <c r="G209" s="4">
        <v>0.177245254793267</v>
      </c>
      <c r="H209" s="4">
        <v>1.56634302885888</v>
      </c>
      <c r="I209" s="4">
        <v>14.525737017163101</v>
      </c>
      <c r="J209" s="4">
        <v>1</v>
      </c>
      <c r="K209" s="4">
        <v>0.74</v>
      </c>
      <c r="L209" s="4">
        <v>0.252</v>
      </c>
      <c r="M209" s="4">
        <v>8.0000000000000002E-3</v>
      </c>
      <c r="N209" s="4">
        <v>0.73299999999999998</v>
      </c>
      <c r="O209" s="4">
        <v>0.26700000000000002</v>
      </c>
    </row>
    <row r="210" spans="1:15">
      <c r="A210" s="4">
        <v>1</v>
      </c>
      <c r="B210" s="4">
        <v>3.5</v>
      </c>
      <c r="C210" s="4">
        <v>1.75</v>
      </c>
      <c r="D210" s="4">
        <v>0.01</v>
      </c>
      <c r="E210" s="4">
        <v>0.01</v>
      </c>
      <c r="F210" s="4">
        <v>0.66292018953453502</v>
      </c>
      <c r="G210" s="4">
        <v>-0.59452963858907004</v>
      </c>
      <c r="H210" s="4">
        <v>1.24482128326597</v>
      </c>
      <c r="I210" s="4">
        <v>14.409239340821101</v>
      </c>
      <c r="J210" s="4">
        <v>1</v>
      </c>
      <c r="K210" s="4">
        <v>0.749</v>
      </c>
      <c r="L210" s="4">
        <v>0.245</v>
      </c>
      <c r="M210" s="4">
        <v>5.0000000000000001E-3</v>
      </c>
      <c r="N210" s="4">
        <v>0.74199999999999999</v>
      </c>
      <c r="O210" s="4">
        <v>0.25800000000000001</v>
      </c>
    </row>
    <row r="211" spans="1:15">
      <c r="A211" s="4">
        <v>1</v>
      </c>
      <c r="B211" s="4">
        <v>3.5</v>
      </c>
      <c r="C211" s="4">
        <v>1.75</v>
      </c>
      <c r="D211" s="4">
        <v>0.01</v>
      </c>
      <c r="E211" s="4">
        <v>0.01</v>
      </c>
      <c r="F211" s="4">
        <v>0.28147249076311098</v>
      </c>
      <c r="G211" s="4">
        <v>0.38001654021817199</v>
      </c>
      <c r="H211" s="4">
        <v>1.28448399553899</v>
      </c>
      <c r="I211" s="4">
        <v>14.914352056776099</v>
      </c>
      <c r="J211" s="4">
        <v>1</v>
      </c>
      <c r="K211" s="4">
        <v>0.69799999999999995</v>
      </c>
      <c r="L211" s="4">
        <v>0.29199999999999998</v>
      </c>
      <c r="M211" s="4">
        <v>0.01</v>
      </c>
      <c r="N211" s="4">
        <v>0.71699999999999997</v>
      </c>
      <c r="O211" s="4">
        <v>0.28299999999999997</v>
      </c>
    </row>
    <row r="212" spans="1:15">
      <c r="A212" s="4">
        <v>1</v>
      </c>
      <c r="B212" s="4">
        <v>3.5</v>
      </c>
      <c r="C212" s="4">
        <v>1.75</v>
      </c>
      <c r="D212" s="4">
        <v>0.01</v>
      </c>
      <c r="E212" s="4">
        <v>0.01</v>
      </c>
      <c r="F212" s="4">
        <v>0.49742586471523298</v>
      </c>
      <c r="G212" s="4">
        <v>-0.12330110984670101</v>
      </c>
      <c r="H212" s="4">
        <v>1.5666230101830301</v>
      </c>
      <c r="I212" s="4">
        <v>14.648015701200899</v>
      </c>
      <c r="J212" s="4">
        <v>1</v>
      </c>
      <c r="K212" s="4">
        <v>0.73799999999999999</v>
      </c>
      <c r="L212" s="4">
        <v>0.255</v>
      </c>
      <c r="M212" s="4">
        <v>7.0000000000000001E-3</v>
      </c>
      <c r="N212" s="4">
        <v>0.75</v>
      </c>
      <c r="O212" s="4">
        <v>0.25</v>
      </c>
    </row>
    <row r="213" spans="1:15">
      <c r="A213" s="4">
        <v>1</v>
      </c>
      <c r="B213" s="4">
        <v>3.5</v>
      </c>
      <c r="C213" s="4">
        <v>1.75</v>
      </c>
      <c r="D213" s="4">
        <v>0.01</v>
      </c>
      <c r="E213" s="4">
        <v>0.01</v>
      </c>
      <c r="F213" s="4">
        <v>0.44020466160425997</v>
      </c>
      <c r="G213" s="4">
        <v>2.25199012943685E-2</v>
      </c>
      <c r="H213" s="4">
        <v>1.5575089399869799</v>
      </c>
      <c r="I213" s="4">
        <v>14.5374047219488</v>
      </c>
      <c r="J213" s="4">
        <v>1</v>
      </c>
      <c r="K213" s="4">
        <v>0.72899999999999998</v>
      </c>
      <c r="L213" s="4">
        <v>0.26300000000000001</v>
      </c>
      <c r="M213" s="4">
        <v>8.0000000000000002E-3</v>
      </c>
      <c r="N213" s="4">
        <v>0.72499999999999998</v>
      </c>
      <c r="O213" s="4">
        <v>0.27500000000000002</v>
      </c>
    </row>
    <row r="214" spans="1:15">
      <c r="A214" s="4">
        <v>1</v>
      </c>
      <c r="B214" s="4">
        <v>3.5</v>
      </c>
      <c r="C214" s="4">
        <v>1.75</v>
      </c>
      <c r="D214" s="4">
        <v>0.01</v>
      </c>
      <c r="E214" s="4">
        <v>0.01</v>
      </c>
      <c r="F214" s="4">
        <v>0.43064429295252499</v>
      </c>
      <c r="G214" s="4">
        <v>7.32704213073136E-4</v>
      </c>
      <c r="H214" s="4">
        <v>1.32490219137816</v>
      </c>
      <c r="I214" s="4">
        <v>14.885259871483299</v>
      </c>
      <c r="J214" s="4">
        <v>1</v>
      </c>
      <c r="K214" s="4">
        <v>0.72199999999999998</v>
      </c>
      <c r="L214" s="4">
        <v>0.26900000000000002</v>
      </c>
      <c r="M214" s="4">
        <v>8.0000000000000002E-3</v>
      </c>
      <c r="N214" s="4">
        <v>0.75800000000000001</v>
      </c>
      <c r="O214" s="4">
        <v>0.24199999999999999</v>
      </c>
    </row>
    <row r="215" spans="1:15">
      <c r="A215" s="4">
        <v>1</v>
      </c>
      <c r="B215" s="4">
        <v>3.5</v>
      </c>
      <c r="C215" s="4">
        <v>1.75</v>
      </c>
      <c r="D215" s="4">
        <v>0.01</v>
      </c>
      <c r="E215" s="4">
        <v>0.01</v>
      </c>
      <c r="F215" s="4">
        <v>0.317622023893531</v>
      </c>
      <c r="G215" s="4">
        <v>4.5785756291344903E-2</v>
      </c>
      <c r="H215" s="4">
        <v>1.1142460841839701</v>
      </c>
      <c r="I215" s="4">
        <v>14.8025953098192</v>
      </c>
      <c r="J215" s="4">
        <v>1</v>
      </c>
      <c r="K215" s="4">
        <v>0.67400000000000004</v>
      </c>
      <c r="L215" s="4">
        <v>0.316</v>
      </c>
      <c r="M215" s="4">
        <v>0.01</v>
      </c>
      <c r="N215" s="4">
        <v>0.68300000000000005</v>
      </c>
      <c r="O215" s="4">
        <v>0.317</v>
      </c>
    </row>
    <row r="216" spans="1:15">
      <c r="A216" s="4">
        <v>1</v>
      </c>
      <c r="B216" s="4">
        <v>3.5</v>
      </c>
      <c r="C216" s="4">
        <v>1.75</v>
      </c>
      <c r="D216" s="4">
        <v>0.01</v>
      </c>
      <c r="E216" s="4">
        <v>0.01</v>
      </c>
      <c r="F216" s="4">
        <v>0.50679213343339302</v>
      </c>
      <c r="G216" s="4">
        <v>-7.9401836704826895E-2</v>
      </c>
      <c r="H216" s="4">
        <v>1.5960489811060801</v>
      </c>
      <c r="I216" s="4">
        <v>14.546526368377</v>
      </c>
      <c r="J216" s="4">
        <v>1</v>
      </c>
      <c r="K216" s="4">
        <v>0.747</v>
      </c>
      <c r="L216" s="4">
        <v>0.246</v>
      </c>
      <c r="M216" s="4">
        <v>7.0000000000000001E-3</v>
      </c>
      <c r="N216" s="4">
        <v>0.75</v>
      </c>
      <c r="O216" s="4">
        <v>0.25</v>
      </c>
    </row>
    <row r="217" spans="1:15">
      <c r="A217" s="4">
        <v>1</v>
      </c>
      <c r="B217" s="4">
        <v>3.5</v>
      </c>
      <c r="C217" s="4">
        <v>1.75</v>
      </c>
      <c r="D217" s="4">
        <v>0.01</v>
      </c>
      <c r="E217" s="4">
        <v>0.01</v>
      </c>
      <c r="F217" s="4">
        <v>0.29118379979452702</v>
      </c>
      <c r="G217" s="4">
        <v>0.19498891557006701</v>
      </c>
      <c r="H217" s="4">
        <v>1.5962177618064499</v>
      </c>
      <c r="I217" s="4">
        <v>14.762984230401001</v>
      </c>
      <c r="J217" s="4">
        <v>1</v>
      </c>
      <c r="K217" s="4">
        <v>0.67900000000000005</v>
      </c>
      <c r="L217" s="4">
        <v>0.311</v>
      </c>
      <c r="M217" s="4">
        <v>0.01</v>
      </c>
      <c r="N217" s="4">
        <v>0.68300000000000005</v>
      </c>
      <c r="O217" s="4">
        <v>0.317</v>
      </c>
    </row>
    <row r="218" spans="1:15">
      <c r="A218" s="4">
        <v>1</v>
      </c>
      <c r="B218" s="4">
        <v>3.5</v>
      </c>
      <c r="C218" s="4">
        <v>1.75</v>
      </c>
      <c r="D218" s="4">
        <v>0.01</v>
      </c>
      <c r="E218" s="4">
        <v>0.01</v>
      </c>
      <c r="F218" s="4">
        <v>0.39226108420277001</v>
      </c>
      <c r="G218" s="4">
        <v>1.0486962135931701E-2</v>
      </c>
      <c r="H218" s="4">
        <v>1.5764855211592099</v>
      </c>
      <c r="I218" s="4">
        <v>14.658896512952101</v>
      </c>
      <c r="J218" s="4">
        <v>1</v>
      </c>
      <c r="K218" s="4">
        <v>0.70599999999999996</v>
      </c>
      <c r="L218" s="4">
        <v>0.28499999999999998</v>
      </c>
      <c r="M218" s="4">
        <v>8.9999999999999993E-3</v>
      </c>
      <c r="N218" s="4">
        <v>0.70799999999999996</v>
      </c>
      <c r="O218" s="4">
        <v>0.29199999999999998</v>
      </c>
    </row>
    <row r="219" spans="1:15">
      <c r="A219" s="4">
        <v>1</v>
      </c>
      <c r="B219" s="4">
        <v>3.5</v>
      </c>
      <c r="C219" s="4">
        <v>1.75</v>
      </c>
      <c r="D219" s="4">
        <v>0.01</v>
      </c>
      <c r="E219" s="4">
        <v>0.01</v>
      </c>
      <c r="F219" s="4">
        <v>0.69747133841461695</v>
      </c>
      <c r="G219" s="4">
        <v>-0.45475026506819</v>
      </c>
      <c r="H219" s="4">
        <v>1.6574212701340501</v>
      </c>
      <c r="I219" s="4">
        <v>14.3191940984723</v>
      </c>
      <c r="J219" s="4">
        <v>1</v>
      </c>
      <c r="K219" s="4">
        <v>0.78</v>
      </c>
      <c r="L219" s="4">
        <v>0.215</v>
      </c>
      <c r="M219" s="4">
        <v>5.0000000000000001E-3</v>
      </c>
      <c r="N219" s="4">
        <v>0.76700000000000002</v>
      </c>
      <c r="O219" s="4">
        <v>0.23300000000000001</v>
      </c>
    </row>
    <row r="220" spans="1:15">
      <c r="A220" s="4">
        <v>1</v>
      </c>
      <c r="B220" s="4">
        <v>3.5</v>
      </c>
      <c r="C220" s="4">
        <v>1.75</v>
      </c>
      <c r="D220" s="4">
        <v>0.01</v>
      </c>
      <c r="E220" s="4">
        <v>0.01</v>
      </c>
      <c r="F220" s="4">
        <v>0.52894633092423904</v>
      </c>
      <c r="G220" s="4">
        <v>-6.4700464508537E-3</v>
      </c>
      <c r="H220" s="4">
        <v>1.6176999496251701</v>
      </c>
      <c r="I220" s="4">
        <v>14.4102418237162</v>
      </c>
      <c r="J220" s="4">
        <v>1</v>
      </c>
      <c r="K220" s="4">
        <v>0.76400000000000001</v>
      </c>
      <c r="L220" s="4">
        <v>0.22900000000000001</v>
      </c>
      <c r="M220" s="4">
        <v>7.0000000000000001E-3</v>
      </c>
      <c r="N220" s="4">
        <v>0.75800000000000001</v>
      </c>
      <c r="O220" s="4">
        <v>0.24199999999999999</v>
      </c>
    </row>
    <row r="221" spans="1:15">
      <c r="A221" s="4">
        <v>1</v>
      </c>
      <c r="B221" s="4">
        <v>3.5</v>
      </c>
      <c r="C221" s="4">
        <v>1.75</v>
      </c>
      <c r="D221" s="4">
        <v>0.01</v>
      </c>
      <c r="E221" s="4">
        <v>0.01</v>
      </c>
      <c r="F221" s="4">
        <v>1.62294026428643E-2</v>
      </c>
      <c r="G221" s="4">
        <v>0.52499415470876098</v>
      </c>
      <c r="H221" s="4">
        <v>1.3323855837795899</v>
      </c>
      <c r="I221" s="4">
        <v>14.631662807840801</v>
      </c>
      <c r="J221" s="4">
        <v>1</v>
      </c>
      <c r="K221" s="4">
        <v>0.57699999999999996</v>
      </c>
      <c r="L221" s="4">
        <v>0.41099999999999998</v>
      </c>
      <c r="M221" s="4">
        <v>1.2E-2</v>
      </c>
      <c r="N221" s="4">
        <v>0.76700000000000002</v>
      </c>
      <c r="O221" s="4">
        <v>0.23300000000000001</v>
      </c>
    </row>
    <row r="222" spans="1:15">
      <c r="A222" s="4">
        <v>1</v>
      </c>
      <c r="B222" s="4">
        <v>3.5</v>
      </c>
      <c r="C222" s="4">
        <v>1.75</v>
      </c>
      <c r="D222" s="4">
        <v>0.01</v>
      </c>
      <c r="E222" s="4">
        <v>0.01</v>
      </c>
      <c r="F222" s="4">
        <v>0.30206835427519402</v>
      </c>
      <c r="G222" s="4">
        <v>0.27499287150039298</v>
      </c>
      <c r="H222" s="4">
        <v>1.6070778160330399</v>
      </c>
      <c r="I222" s="4">
        <v>14.532872578783699</v>
      </c>
      <c r="J222" s="4">
        <v>1</v>
      </c>
      <c r="K222" s="4">
        <v>0.69399999999999995</v>
      </c>
      <c r="L222" s="4">
        <v>0.29599999999999999</v>
      </c>
      <c r="M222" s="4">
        <v>0.01</v>
      </c>
      <c r="N222" s="4">
        <v>0.69199999999999995</v>
      </c>
      <c r="O222" s="4">
        <v>0.308</v>
      </c>
    </row>
    <row r="223" spans="1:15">
      <c r="A223" s="4">
        <v>1</v>
      </c>
      <c r="B223" s="4">
        <v>3.5</v>
      </c>
      <c r="C223" s="4">
        <v>1.75</v>
      </c>
      <c r="D223" s="4">
        <v>0.01</v>
      </c>
      <c r="E223" s="4">
        <v>0.01</v>
      </c>
      <c r="F223" s="4">
        <v>0.58908236863117802</v>
      </c>
      <c r="G223" s="4">
        <v>-0.122938337989268</v>
      </c>
      <c r="H223" s="4">
        <v>1.4963045041354699</v>
      </c>
      <c r="I223" s="4">
        <v>14.4999728070124</v>
      </c>
      <c r="J223" s="4">
        <v>1</v>
      </c>
      <c r="K223" s="4">
        <v>0.77600000000000002</v>
      </c>
      <c r="L223" s="4">
        <v>0.218</v>
      </c>
      <c r="M223" s="4">
        <v>6.0000000000000001E-3</v>
      </c>
      <c r="N223" s="4">
        <v>0.79200000000000004</v>
      </c>
      <c r="O223" s="4">
        <v>0.20799999999999999</v>
      </c>
    </row>
    <row r="224" spans="1:15">
      <c r="A224" s="4">
        <v>1</v>
      </c>
      <c r="B224" s="4">
        <v>3.5</v>
      </c>
      <c r="C224" s="4">
        <v>1.75</v>
      </c>
      <c r="D224" s="4">
        <v>0.01</v>
      </c>
      <c r="E224" s="4">
        <v>0.01</v>
      </c>
      <c r="F224" s="4">
        <v>0.46781382767996099</v>
      </c>
      <c r="G224" s="4">
        <v>3.6139503379777299E-3</v>
      </c>
      <c r="H224" s="4">
        <v>1.3543311905279301</v>
      </c>
      <c r="I224" s="4">
        <v>14.7211965532601</v>
      </c>
      <c r="J224" s="4">
        <v>1</v>
      </c>
      <c r="K224" s="4">
        <v>0.73899999999999999</v>
      </c>
      <c r="L224" s="4">
        <v>0.253</v>
      </c>
      <c r="M224" s="4">
        <v>8.0000000000000002E-3</v>
      </c>
      <c r="N224" s="4">
        <v>0.76700000000000002</v>
      </c>
      <c r="O224" s="4">
        <v>0.23300000000000001</v>
      </c>
    </row>
    <row r="225" spans="1:15">
      <c r="A225" s="4">
        <v>1</v>
      </c>
      <c r="B225" s="4">
        <v>3.5</v>
      </c>
      <c r="C225" s="4">
        <v>1.75</v>
      </c>
      <c r="D225" s="4">
        <v>0.01</v>
      </c>
      <c r="E225" s="4">
        <v>0.01</v>
      </c>
      <c r="F225" s="4">
        <v>0.357127887070398</v>
      </c>
      <c r="G225" s="4">
        <v>-8.5234221980285199E-2</v>
      </c>
      <c r="H225" s="4">
        <v>1.0173457694655501</v>
      </c>
      <c r="I225" s="4">
        <v>14.7166333384344</v>
      </c>
      <c r="J225" s="4">
        <v>1</v>
      </c>
      <c r="K225" s="4">
        <v>0.67600000000000005</v>
      </c>
      <c r="L225" s="4">
        <v>0.315</v>
      </c>
      <c r="M225" s="4">
        <v>0.01</v>
      </c>
      <c r="N225" s="4">
        <v>0.69199999999999995</v>
      </c>
      <c r="O225" s="4">
        <v>0.308</v>
      </c>
    </row>
    <row r="226" spans="1:15">
      <c r="A226" s="4">
        <v>1</v>
      </c>
      <c r="B226" s="4">
        <v>3.5</v>
      </c>
      <c r="C226" s="4">
        <v>1.75</v>
      </c>
      <c r="D226" s="4">
        <v>0.01</v>
      </c>
      <c r="E226" s="4">
        <v>0.01</v>
      </c>
      <c r="F226" s="4">
        <v>0.43616304067330902</v>
      </c>
      <c r="G226" s="4">
        <v>0.26892738063252902</v>
      </c>
      <c r="H226" s="4">
        <v>1.67639045721099</v>
      </c>
      <c r="I226" s="4">
        <v>14.4916208656465</v>
      </c>
      <c r="J226" s="4">
        <v>1</v>
      </c>
      <c r="K226" s="4">
        <v>0.75700000000000001</v>
      </c>
      <c r="L226" s="4">
        <v>0.23499999999999999</v>
      </c>
      <c r="M226" s="4">
        <v>8.0000000000000002E-3</v>
      </c>
      <c r="N226" s="4">
        <v>0.75800000000000001</v>
      </c>
      <c r="O226" s="4">
        <v>0.24199999999999999</v>
      </c>
    </row>
    <row r="227" spans="1:15">
      <c r="A227" s="4">
        <v>1</v>
      </c>
      <c r="B227" s="4">
        <v>3.5</v>
      </c>
      <c r="C227" s="4">
        <v>1.75</v>
      </c>
      <c r="D227" s="4">
        <v>0.01</v>
      </c>
      <c r="E227" s="4">
        <v>0.01</v>
      </c>
      <c r="F227" s="4">
        <v>0.478837048099646</v>
      </c>
      <c r="G227" s="4">
        <v>-7.2563053135417097E-2</v>
      </c>
      <c r="H227" s="4">
        <v>1.56607500188918</v>
      </c>
      <c r="I227" s="4">
        <v>14.5688181583971</v>
      </c>
      <c r="J227" s="4">
        <v>1</v>
      </c>
      <c r="K227" s="4">
        <v>0.73599999999999999</v>
      </c>
      <c r="L227" s="4">
        <v>0.25700000000000001</v>
      </c>
      <c r="M227" s="4">
        <v>8.0000000000000002E-3</v>
      </c>
      <c r="N227" s="4">
        <v>0.73299999999999998</v>
      </c>
      <c r="O227" s="4">
        <v>0.26700000000000002</v>
      </c>
    </row>
    <row r="228" spans="1:15">
      <c r="A228" s="4">
        <v>1</v>
      </c>
      <c r="B228" s="4">
        <v>3.5</v>
      </c>
      <c r="C228" s="4">
        <v>1.75</v>
      </c>
      <c r="D228" s="4">
        <v>0.01</v>
      </c>
      <c r="E228" s="4">
        <v>0.01</v>
      </c>
      <c r="F228" s="4">
        <v>0.30456541603000697</v>
      </c>
      <c r="G228" s="4">
        <v>0.36491319128651001</v>
      </c>
      <c r="H228" s="4">
        <v>1.6163412039449701</v>
      </c>
      <c r="I228" s="4">
        <v>14.753833054563801</v>
      </c>
      <c r="J228" s="4">
        <v>1</v>
      </c>
      <c r="K228" s="4">
        <v>0.70699999999999996</v>
      </c>
      <c r="L228" s="4">
        <v>0.28299999999999997</v>
      </c>
      <c r="M228" s="4">
        <v>0.01</v>
      </c>
      <c r="N228" s="4">
        <v>0.71699999999999997</v>
      </c>
      <c r="O228" s="4">
        <v>0.28299999999999997</v>
      </c>
    </row>
    <row r="229" spans="1:15">
      <c r="A229" s="4">
        <v>1</v>
      </c>
      <c r="B229" s="4">
        <v>3.5</v>
      </c>
      <c r="C229" s="4">
        <v>1.75</v>
      </c>
      <c r="D229" s="4">
        <v>0.01</v>
      </c>
      <c r="E229" s="4">
        <v>0.01</v>
      </c>
      <c r="F229" s="4">
        <v>0.52582901897103596</v>
      </c>
      <c r="G229" s="4">
        <v>-0.25196996409486599</v>
      </c>
      <c r="H229" s="4">
        <v>1.3042488812120501</v>
      </c>
      <c r="I229" s="4">
        <v>14.5986741910421</v>
      </c>
      <c r="J229" s="4">
        <v>1</v>
      </c>
      <c r="K229" s="4">
        <v>0.73499999999999999</v>
      </c>
      <c r="L229" s="4">
        <v>0.25800000000000001</v>
      </c>
      <c r="M229" s="4">
        <v>7.0000000000000001E-3</v>
      </c>
      <c r="N229" s="4">
        <v>0.74199999999999999</v>
      </c>
      <c r="O229" s="4">
        <v>0.25800000000000001</v>
      </c>
    </row>
    <row r="230" spans="1:15">
      <c r="A230" s="4">
        <v>1</v>
      </c>
      <c r="B230" s="4">
        <v>3.5</v>
      </c>
      <c r="C230" s="4">
        <v>1.75</v>
      </c>
      <c r="D230" s="4">
        <v>0.01</v>
      </c>
      <c r="E230" s="4">
        <v>0.01</v>
      </c>
      <c r="F230" s="4">
        <v>0.54081612249252398</v>
      </c>
      <c r="G230" s="4">
        <v>-0.33079703892610601</v>
      </c>
      <c r="H230" s="4">
        <v>1.34472767144421</v>
      </c>
      <c r="I230" s="4">
        <v>14.5506838059832</v>
      </c>
      <c r="J230" s="4">
        <v>1</v>
      </c>
      <c r="K230" s="4">
        <v>0.73099999999999998</v>
      </c>
      <c r="L230" s="4">
        <v>0.26200000000000001</v>
      </c>
      <c r="M230" s="4">
        <v>7.0000000000000001E-3</v>
      </c>
      <c r="N230" s="4">
        <v>0.73299999999999998</v>
      </c>
      <c r="O230" s="4">
        <v>0.26700000000000002</v>
      </c>
    </row>
    <row r="231" spans="1:15">
      <c r="A231" s="4">
        <v>1</v>
      </c>
      <c r="B231" s="4">
        <v>3.5</v>
      </c>
      <c r="C231" s="4">
        <v>1.75</v>
      </c>
      <c r="D231" s="4">
        <v>0.01</v>
      </c>
      <c r="E231" s="4">
        <v>0.01</v>
      </c>
      <c r="F231" s="4">
        <v>0.47203489552608602</v>
      </c>
      <c r="G231" s="4">
        <v>-7.0717824409718494E-2</v>
      </c>
      <c r="H231" s="4">
        <v>1.66745112784794</v>
      </c>
      <c r="I231" s="4">
        <v>14.461446833141901</v>
      </c>
      <c r="J231" s="4">
        <v>1</v>
      </c>
      <c r="K231" s="4">
        <v>0.73299999999999998</v>
      </c>
      <c r="L231" s="4">
        <v>0.26</v>
      </c>
      <c r="M231" s="4">
        <v>8.0000000000000002E-3</v>
      </c>
      <c r="N231" s="4">
        <v>0.71699999999999997</v>
      </c>
      <c r="O231" s="4">
        <v>0.28299999999999997</v>
      </c>
    </row>
    <row r="232" spans="1:15">
      <c r="A232" s="4">
        <v>1</v>
      </c>
      <c r="B232" s="4">
        <v>3.5</v>
      </c>
      <c r="C232" s="4">
        <v>1.75</v>
      </c>
      <c r="D232" s="4">
        <v>0.01</v>
      </c>
      <c r="E232" s="4">
        <v>0.01</v>
      </c>
      <c r="F232" s="4">
        <v>0.64465712073814696</v>
      </c>
      <c r="G232" s="4">
        <v>-0.734959288588241</v>
      </c>
      <c r="H232" s="4">
        <v>1.04100133405748</v>
      </c>
      <c r="I232" s="4">
        <v>14.6146111946841</v>
      </c>
      <c r="J232" s="4">
        <v>1</v>
      </c>
      <c r="K232" s="4">
        <v>0.72299999999999998</v>
      </c>
      <c r="L232" s="4">
        <v>0.27100000000000002</v>
      </c>
      <c r="M232" s="4">
        <v>5.0000000000000001E-3</v>
      </c>
      <c r="N232" s="4">
        <v>0.76700000000000002</v>
      </c>
      <c r="O232" s="4">
        <v>0.23300000000000001</v>
      </c>
    </row>
    <row r="233" spans="1:15">
      <c r="A233" s="4">
        <v>1</v>
      </c>
      <c r="B233" s="4">
        <v>3.5</v>
      </c>
      <c r="C233" s="4">
        <v>1.75</v>
      </c>
      <c r="D233" s="4">
        <v>0.01</v>
      </c>
      <c r="E233" s="4">
        <v>0.01</v>
      </c>
      <c r="F233" s="4">
        <v>0.35749998168320102</v>
      </c>
      <c r="G233" s="4">
        <v>6.8124592220373495E-2</v>
      </c>
      <c r="H233" s="4">
        <v>1.22427940517647</v>
      </c>
      <c r="I233" s="4">
        <v>14.7719980542622</v>
      </c>
      <c r="J233" s="4">
        <v>1</v>
      </c>
      <c r="K233" s="4">
        <v>0.69599999999999995</v>
      </c>
      <c r="L233" s="4">
        <v>0.29399999999999998</v>
      </c>
      <c r="M233" s="4">
        <v>0.01</v>
      </c>
      <c r="N233" s="4">
        <v>0.70799999999999996</v>
      </c>
      <c r="O233" s="4">
        <v>0.29199999999999998</v>
      </c>
    </row>
    <row r="234" spans="1:15">
      <c r="A234" s="4">
        <v>1</v>
      </c>
      <c r="B234" s="4">
        <v>3.5</v>
      </c>
      <c r="C234" s="4">
        <v>1.75</v>
      </c>
      <c r="D234" s="4">
        <v>0.01</v>
      </c>
      <c r="E234" s="4">
        <v>0.01</v>
      </c>
      <c r="F234" s="4">
        <v>0.62686422025639998</v>
      </c>
      <c r="G234" s="4">
        <v>-0.192170101947713</v>
      </c>
      <c r="H234" s="4">
        <v>1.59749978018965</v>
      </c>
      <c r="I234" s="4">
        <v>14.335225573237601</v>
      </c>
      <c r="J234" s="4">
        <v>1</v>
      </c>
      <c r="K234" s="4">
        <v>0.78300000000000003</v>
      </c>
      <c r="L234" s="4">
        <v>0.21099999999999999</v>
      </c>
      <c r="M234" s="4">
        <v>5.0000000000000001E-3</v>
      </c>
      <c r="N234" s="4">
        <v>0.77500000000000002</v>
      </c>
      <c r="O234" s="4">
        <v>0.22500000000000001</v>
      </c>
    </row>
    <row r="235" spans="1:15">
      <c r="A235" s="4">
        <v>1</v>
      </c>
      <c r="B235" s="4">
        <v>3.5</v>
      </c>
      <c r="C235" s="4">
        <v>1.75</v>
      </c>
      <c r="D235" s="4">
        <v>0.01</v>
      </c>
      <c r="E235" s="4">
        <v>0.01</v>
      </c>
      <c r="F235" s="4">
        <v>0.46783863243342499</v>
      </c>
      <c r="G235" s="4">
        <v>-0.54474212908305397</v>
      </c>
      <c r="H235" s="4">
        <v>1.3862525777538801</v>
      </c>
      <c r="I235" s="4">
        <v>14.941095542548901</v>
      </c>
      <c r="J235" s="4">
        <v>1</v>
      </c>
      <c r="K235" s="4">
        <v>0.66900000000000004</v>
      </c>
      <c r="L235" s="4">
        <v>0.32200000000000001</v>
      </c>
      <c r="M235" s="4">
        <v>8.0000000000000002E-3</v>
      </c>
      <c r="N235" s="4">
        <v>0.69199999999999995</v>
      </c>
      <c r="O235" s="4">
        <v>0.308</v>
      </c>
    </row>
    <row r="236" spans="1:15">
      <c r="A236" s="4">
        <v>1</v>
      </c>
      <c r="B236" s="4">
        <v>3.5</v>
      </c>
      <c r="C236" s="4">
        <v>1.75</v>
      </c>
      <c r="D236" s="4">
        <v>0.01</v>
      </c>
      <c r="E236" s="4">
        <v>0.01</v>
      </c>
      <c r="F236" s="4">
        <v>0.45663300177351102</v>
      </c>
      <c r="G236" s="4">
        <v>-9.8356373622902199E-4</v>
      </c>
      <c r="H236" s="4">
        <v>1.60612789344975</v>
      </c>
      <c r="I236" s="4">
        <v>14.687965281651501</v>
      </c>
      <c r="J236" s="4">
        <v>1</v>
      </c>
      <c r="K236" s="4">
        <v>0.73399999999999999</v>
      </c>
      <c r="L236" s="4">
        <v>0.25800000000000001</v>
      </c>
      <c r="M236" s="4">
        <v>8.0000000000000002E-3</v>
      </c>
      <c r="N236" s="4">
        <v>0.75</v>
      </c>
      <c r="O236" s="4">
        <v>0.25</v>
      </c>
    </row>
    <row r="237" spans="1:15">
      <c r="A237" s="4">
        <v>1</v>
      </c>
      <c r="B237" s="4">
        <v>3.5</v>
      </c>
      <c r="C237" s="4">
        <v>1.75</v>
      </c>
      <c r="D237" s="4">
        <v>0.01</v>
      </c>
      <c r="E237" s="4">
        <v>0.01</v>
      </c>
      <c r="F237" s="4">
        <v>0.450460245536286</v>
      </c>
      <c r="G237" s="4">
        <v>0.35009395612032201</v>
      </c>
      <c r="H237" s="4">
        <v>1.63646927175523</v>
      </c>
      <c r="I237" s="4">
        <v>14.4871192271679</v>
      </c>
      <c r="J237" s="4">
        <v>1</v>
      </c>
      <c r="K237" s="4">
        <v>0.77200000000000002</v>
      </c>
      <c r="L237" s="4">
        <v>0.221</v>
      </c>
      <c r="M237" s="4">
        <v>8.0000000000000002E-3</v>
      </c>
      <c r="N237" s="4">
        <v>0.77500000000000002</v>
      </c>
      <c r="O237" s="4">
        <v>0.22500000000000001</v>
      </c>
    </row>
    <row r="238" spans="1:15">
      <c r="A238" s="4">
        <v>1</v>
      </c>
      <c r="B238" s="4">
        <v>3.5</v>
      </c>
      <c r="C238" s="4">
        <v>1.75</v>
      </c>
      <c r="D238" s="4">
        <v>0.01</v>
      </c>
      <c r="E238" s="4">
        <v>0.01</v>
      </c>
      <c r="F238" s="4">
        <v>0.55956849910157902</v>
      </c>
      <c r="G238" s="4">
        <v>-0.50524917746709697</v>
      </c>
      <c r="H238" s="4">
        <v>1.32483331160183</v>
      </c>
      <c r="I238" s="4">
        <v>14.672357431351999</v>
      </c>
      <c r="J238" s="4">
        <v>1</v>
      </c>
      <c r="K238" s="4">
        <v>0.71599999999999997</v>
      </c>
      <c r="L238" s="4">
        <v>0.27700000000000002</v>
      </c>
      <c r="M238" s="4">
        <v>7.0000000000000001E-3</v>
      </c>
      <c r="N238" s="4">
        <v>0.73299999999999998</v>
      </c>
      <c r="O238" s="4">
        <v>0.26700000000000002</v>
      </c>
    </row>
    <row r="239" spans="1:15">
      <c r="A239" s="4">
        <v>1</v>
      </c>
      <c r="B239" s="4">
        <v>3.5</v>
      </c>
      <c r="C239" s="4">
        <v>1.75</v>
      </c>
      <c r="D239" s="4">
        <v>0.01</v>
      </c>
      <c r="E239" s="4">
        <v>0.01</v>
      </c>
      <c r="F239" s="4">
        <v>0.45501148742406</v>
      </c>
      <c r="G239" s="4">
        <v>-7.5484375212156896E-2</v>
      </c>
      <c r="H239" s="4">
        <v>1.1344070163248401</v>
      </c>
      <c r="I239" s="4">
        <v>14.495319953015001</v>
      </c>
      <c r="J239" s="4">
        <v>1</v>
      </c>
      <c r="K239" s="4">
        <v>0.72399999999999998</v>
      </c>
      <c r="L239" s="4">
        <v>0.26800000000000002</v>
      </c>
      <c r="M239" s="4">
        <v>8.0000000000000002E-3</v>
      </c>
      <c r="N239" s="4">
        <v>0.72499999999999998</v>
      </c>
      <c r="O239" s="4">
        <v>0.27500000000000002</v>
      </c>
    </row>
    <row r="240" spans="1:15">
      <c r="A240" s="4">
        <v>1</v>
      </c>
      <c r="B240" s="4">
        <v>3.5</v>
      </c>
      <c r="C240" s="4">
        <v>1.75</v>
      </c>
      <c r="D240" s="4">
        <v>0.01</v>
      </c>
      <c r="E240" s="4">
        <v>0.01</v>
      </c>
      <c r="F240" s="4">
        <v>0.39833067462842597</v>
      </c>
      <c r="G240" s="4">
        <v>4.0675626777811502E-2</v>
      </c>
      <c r="H240" s="4">
        <v>0.58106642355609595</v>
      </c>
      <c r="I240" s="4">
        <v>14.653239566971701</v>
      </c>
      <c r="J240" s="4">
        <v>1</v>
      </c>
      <c r="K240" s="4">
        <v>0.71199999999999997</v>
      </c>
      <c r="L240" s="4">
        <v>0.27900000000000003</v>
      </c>
      <c r="M240" s="4">
        <v>8.9999999999999993E-3</v>
      </c>
      <c r="N240" s="4">
        <v>0.73299999999999998</v>
      </c>
      <c r="O240" s="4">
        <v>0.26700000000000002</v>
      </c>
    </row>
    <row r="241" spans="1:15">
      <c r="A241" s="4">
        <v>1</v>
      </c>
      <c r="B241" s="4">
        <v>3.5</v>
      </c>
      <c r="C241" s="4">
        <v>1.75</v>
      </c>
      <c r="D241" s="4">
        <v>0.01</v>
      </c>
      <c r="E241" s="4">
        <v>0.01</v>
      </c>
      <c r="F241" s="4">
        <v>0.30752725655289398</v>
      </c>
      <c r="G241" s="4">
        <v>4.6856089330931501E-2</v>
      </c>
      <c r="H241" s="4">
        <v>1.6473653618937301</v>
      </c>
      <c r="I241" s="4">
        <v>14.7921539223737</v>
      </c>
      <c r="J241" s="4">
        <v>1</v>
      </c>
      <c r="K241" s="4">
        <v>0.66900000000000004</v>
      </c>
      <c r="L241" s="4">
        <v>0.32100000000000001</v>
      </c>
      <c r="M241" s="4">
        <v>0.01</v>
      </c>
      <c r="N241" s="4">
        <v>0.67500000000000004</v>
      </c>
      <c r="O241" s="4">
        <v>0.32500000000000001</v>
      </c>
    </row>
    <row r="242" spans="1:15">
      <c r="A242" s="4">
        <v>1</v>
      </c>
      <c r="B242" s="4">
        <v>3.5</v>
      </c>
      <c r="C242" s="4">
        <v>1.75</v>
      </c>
      <c r="D242" s="4">
        <v>0.01</v>
      </c>
      <c r="E242" s="4">
        <v>0.01</v>
      </c>
      <c r="F242" s="4">
        <v>0.35919167576912903</v>
      </c>
      <c r="G242" s="4">
        <v>0.35171106522923101</v>
      </c>
      <c r="H242" s="4">
        <v>1.7206097420503601</v>
      </c>
      <c r="I242" s="4">
        <v>14.564589298619</v>
      </c>
      <c r="J242" s="4">
        <v>1</v>
      </c>
      <c r="K242" s="4">
        <v>0.73199999999999998</v>
      </c>
      <c r="L242" s="4">
        <v>0.25900000000000001</v>
      </c>
      <c r="M242" s="4">
        <v>8.9999999999999993E-3</v>
      </c>
      <c r="N242" s="4">
        <v>0.73299999999999998</v>
      </c>
      <c r="O242" s="4">
        <v>0.26700000000000002</v>
      </c>
    </row>
    <row r="243" spans="1:15">
      <c r="A243" s="4">
        <v>1</v>
      </c>
      <c r="B243" s="4">
        <v>3.5</v>
      </c>
      <c r="C243" s="4">
        <v>1.75</v>
      </c>
      <c r="D243" s="4">
        <v>0.01</v>
      </c>
      <c r="E243" s="4">
        <v>0.01</v>
      </c>
      <c r="F243" s="4">
        <v>0.32353304399808103</v>
      </c>
      <c r="G243" s="4">
        <v>0.24499970357427001</v>
      </c>
      <c r="H243" s="4">
        <v>1.20401532426781</v>
      </c>
      <c r="I243" s="4">
        <v>14.740243882807899</v>
      </c>
      <c r="J243" s="4">
        <v>1</v>
      </c>
      <c r="K243" s="4">
        <v>0.70099999999999996</v>
      </c>
      <c r="L243" s="4">
        <v>0.28899999999999998</v>
      </c>
      <c r="M243" s="4">
        <v>0.01</v>
      </c>
      <c r="N243" s="4">
        <v>0.71699999999999997</v>
      </c>
      <c r="O243" s="4">
        <v>0.28299999999999997</v>
      </c>
    </row>
    <row r="244" spans="1:15">
      <c r="A244" s="4">
        <v>1</v>
      </c>
      <c r="B244" s="4">
        <v>3.5</v>
      </c>
      <c r="C244" s="4">
        <v>1.75</v>
      </c>
      <c r="D244" s="4">
        <v>0.01</v>
      </c>
      <c r="E244" s="4">
        <v>0.01</v>
      </c>
      <c r="F244" s="4">
        <v>0.464617282452849</v>
      </c>
      <c r="G244" s="4">
        <v>0.244998474958563</v>
      </c>
      <c r="H244" s="4">
        <v>1.6270064656265599</v>
      </c>
      <c r="I244" s="4">
        <v>14.2011813370707</v>
      </c>
      <c r="J244" s="4">
        <v>1</v>
      </c>
      <c r="K244" s="4">
        <v>0.76600000000000001</v>
      </c>
      <c r="L244" s="4">
        <v>0.22700000000000001</v>
      </c>
      <c r="M244" s="4">
        <v>7.0000000000000001E-3</v>
      </c>
      <c r="N244" s="4">
        <v>0.74199999999999999</v>
      </c>
      <c r="O244" s="4">
        <v>0.25800000000000001</v>
      </c>
    </row>
    <row r="245" spans="1:15">
      <c r="A245" s="4">
        <v>1</v>
      </c>
      <c r="B245" s="4">
        <v>3.5</v>
      </c>
      <c r="C245" s="4">
        <v>1.75</v>
      </c>
      <c r="D245" s="4">
        <v>0.01</v>
      </c>
      <c r="E245" s="4">
        <v>0.01</v>
      </c>
      <c r="F245" s="4">
        <v>0.430466385129951</v>
      </c>
      <c r="G245" s="4">
        <v>-6.2375642303954197E-2</v>
      </c>
      <c r="H245" s="4">
        <v>1.32435796262355</v>
      </c>
      <c r="I245" s="4">
        <v>14.3793444493654</v>
      </c>
      <c r="J245" s="4">
        <v>1</v>
      </c>
      <c r="K245" s="4">
        <v>0.71499999999999997</v>
      </c>
      <c r="L245" s="4">
        <v>0.27700000000000002</v>
      </c>
      <c r="M245" s="4">
        <v>8.0000000000000002E-3</v>
      </c>
      <c r="N245" s="4">
        <v>0.69199999999999995</v>
      </c>
      <c r="O245" s="4">
        <v>0.308</v>
      </c>
    </row>
    <row r="246" spans="1:15">
      <c r="A246" s="4">
        <v>1</v>
      </c>
      <c r="B246" s="4">
        <v>3.5</v>
      </c>
      <c r="C246" s="4">
        <v>1.75</v>
      </c>
      <c r="D246" s="4">
        <v>0.01</v>
      </c>
      <c r="E246" s="4">
        <v>0.01</v>
      </c>
      <c r="F246" s="4">
        <v>0.452067854899937</v>
      </c>
      <c r="G246" s="4">
        <v>-4.5076999972020103E-2</v>
      </c>
      <c r="H246" s="4">
        <v>1.62721832841873</v>
      </c>
      <c r="I246" s="4">
        <v>14.558654054030599</v>
      </c>
      <c r="J246" s="4">
        <v>1</v>
      </c>
      <c r="K246" s="4">
        <v>0.72599999999999998</v>
      </c>
      <c r="L246" s="4">
        <v>0.26600000000000001</v>
      </c>
      <c r="M246" s="4">
        <v>8.0000000000000002E-3</v>
      </c>
      <c r="N246" s="4">
        <v>0.72499999999999998</v>
      </c>
      <c r="O246" s="4">
        <v>0.27500000000000002</v>
      </c>
    </row>
    <row r="247" spans="1:15">
      <c r="A247" s="4">
        <v>1</v>
      </c>
      <c r="B247" s="4">
        <v>3.5</v>
      </c>
      <c r="C247" s="4">
        <v>1.75</v>
      </c>
      <c r="D247" s="4">
        <v>0.01</v>
      </c>
      <c r="E247" s="4">
        <v>0.01</v>
      </c>
      <c r="F247" s="4">
        <v>0.39146030761345701</v>
      </c>
      <c r="G247" s="4">
        <v>-0.109824528590434</v>
      </c>
      <c r="H247" s="4">
        <v>1.6666835873014001</v>
      </c>
      <c r="I247" s="4">
        <v>14.6188240946259</v>
      </c>
      <c r="J247" s="4">
        <v>1</v>
      </c>
      <c r="K247" s="4">
        <v>0.69</v>
      </c>
      <c r="L247" s="4">
        <v>0.30099999999999999</v>
      </c>
      <c r="M247" s="4">
        <v>8.9999999999999993E-3</v>
      </c>
      <c r="N247" s="4">
        <v>0.68300000000000005</v>
      </c>
      <c r="O247" s="4">
        <v>0.317</v>
      </c>
    </row>
    <row r="248" spans="1:15">
      <c r="A248" s="4">
        <v>1</v>
      </c>
      <c r="B248" s="4">
        <v>3.5</v>
      </c>
      <c r="C248" s="4">
        <v>1.75</v>
      </c>
      <c r="D248" s="4">
        <v>0.01</v>
      </c>
      <c r="E248" s="4">
        <v>0.01</v>
      </c>
      <c r="F248" s="4">
        <v>0.31669778381792701</v>
      </c>
      <c r="G248" s="4">
        <v>4.4381542129708698E-2</v>
      </c>
      <c r="H248" s="4">
        <v>1.0691128147420399</v>
      </c>
      <c r="I248" s="4">
        <v>14.8024289103376</v>
      </c>
      <c r="J248" s="4">
        <v>1</v>
      </c>
      <c r="K248" s="4">
        <v>0.67200000000000004</v>
      </c>
      <c r="L248" s="4">
        <v>0.318</v>
      </c>
      <c r="M248" s="4">
        <v>0.01</v>
      </c>
      <c r="N248" s="4">
        <v>0.69199999999999995</v>
      </c>
      <c r="O248" s="4">
        <v>0.308</v>
      </c>
    </row>
    <row r="249" spans="1:15">
      <c r="A249" s="4">
        <v>1</v>
      </c>
      <c r="B249" s="4">
        <v>3.5</v>
      </c>
      <c r="C249" s="4">
        <v>1.75</v>
      </c>
      <c r="D249" s="4">
        <v>0.01</v>
      </c>
      <c r="E249" s="4">
        <v>0.01</v>
      </c>
      <c r="F249" s="4">
        <v>0.26619236401829</v>
      </c>
      <c r="G249" s="4">
        <v>0.35124536738123702</v>
      </c>
      <c r="H249" s="4">
        <v>1.6966494069243101</v>
      </c>
      <c r="I249" s="4">
        <v>14.7138809941533</v>
      </c>
      <c r="J249" s="4">
        <v>1</v>
      </c>
      <c r="K249" s="4">
        <v>0.68700000000000006</v>
      </c>
      <c r="L249" s="4">
        <v>0.30299999999999999</v>
      </c>
      <c r="M249" s="4">
        <v>0.01</v>
      </c>
      <c r="N249" s="4">
        <v>0.69199999999999995</v>
      </c>
      <c r="O249" s="4">
        <v>0.308</v>
      </c>
    </row>
    <row r="250" spans="1:15">
      <c r="A250" s="4">
        <v>1</v>
      </c>
      <c r="B250" s="4">
        <v>3.5</v>
      </c>
      <c r="C250" s="4">
        <v>1.75</v>
      </c>
      <c r="D250" s="4">
        <v>0.01</v>
      </c>
      <c r="E250" s="4">
        <v>0.01</v>
      </c>
      <c r="F250" s="4">
        <v>0.46176896420938701</v>
      </c>
      <c r="G250" s="4">
        <v>0.11499939371727699</v>
      </c>
      <c r="H250" s="4">
        <v>1.57622028711822</v>
      </c>
      <c r="I250" s="4">
        <v>14.6483666571496</v>
      </c>
      <c r="J250" s="4">
        <v>1</v>
      </c>
      <c r="K250" s="4">
        <v>0.75</v>
      </c>
      <c r="L250" s="4">
        <v>0.24299999999999999</v>
      </c>
      <c r="M250" s="4">
        <v>8.0000000000000002E-3</v>
      </c>
      <c r="N250" s="4">
        <v>0.73299999999999998</v>
      </c>
      <c r="O250" s="4">
        <v>0.26700000000000002</v>
      </c>
    </row>
    <row r="251" spans="1:15">
      <c r="A251" s="4">
        <v>1</v>
      </c>
      <c r="B251" s="4">
        <v>3.5</v>
      </c>
      <c r="C251" s="4">
        <v>1.75</v>
      </c>
      <c r="D251" s="4">
        <v>0.01</v>
      </c>
      <c r="E251" s="4">
        <v>0.01</v>
      </c>
      <c r="F251" s="4">
        <v>0.451590363757224</v>
      </c>
      <c r="G251" s="4">
        <v>-6.9920158936779706E-2</v>
      </c>
      <c r="H251" s="4">
        <v>1.31447938217116</v>
      </c>
      <c r="I251" s="4">
        <v>14.5608087689046</v>
      </c>
      <c r="J251" s="4">
        <v>1</v>
      </c>
      <c r="K251" s="4">
        <v>0.72299999999999998</v>
      </c>
      <c r="L251" s="4">
        <v>0.26800000000000002</v>
      </c>
      <c r="M251" s="4">
        <v>8.0000000000000002E-3</v>
      </c>
      <c r="N251" s="4">
        <v>0.72499999999999998</v>
      </c>
      <c r="O251" s="4">
        <v>0.27500000000000002</v>
      </c>
    </row>
    <row r="252" spans="1:15">
      <c r="A252" s="4">
        <v>1</v>
      </c>
      <c r="B252" s="4">
        <v>3.5</v>
      </c>
      <c r="C252" s="4">
        <v>1.75</v>
      </c>
      <c r="D252" s="4">
        <v>0.01</v>
      </c>
      <c r="E252" s="4">
        <v>0.01</v>
      </c>
      <c r="F252" s="4">
        <v>0.42812138874276701</v>
      </c>
      <c r="G252" s="4">
        <v>-0.44130320184574101</v>
      </c>
      <c r="H252" s="4">
        <v>1.35457301676288</v>
      </c>
      <c r="I252" s="4">
        <v>14.7101679340399</v>
      </c>
      <c r="J252" s="4">
        <v>1</v>
      </c>
      <c r="K252" s="4">
        <v>0.66400000000000003</v>
      </c>
      <c r="L252" s="4">
        <v>0.32700000000000001</v>
      </c>
      <c r="M252" s="4">
        <v>8.9999999999999993E-3</v>
      </c>
      <c r="N252" s="4">
        <v>0.66700000000000004</v>
      </c>
      <c r="O252" s="4">
        <v>0.33300000000000002</v>
      </c>
    </row>
    <row r="253" spans="1:15">
      <c r="A253" s="4">
        <v>1</v>
      </c>
      <c r="B253" s="4">
        <v>3.5</v>
      </c>
      <c r="C253" s="4">
        <v>1.75</v>
      </c>
      <c r="D253" s="4">
        <v>0.01</v>
      </c>
      <c r="E253" s="4">
        <v>0.01</v>
      </c>
      <c r="F253" s="4">
        <v>0.51854165085075399</v>
      </c>
      <c r="G253" s="4">
        <v>-9.6285604793483193E-3</v>
      </c>
      <c r="H253" s="4">
        <v>1.58633770138307</v>
      </c>
      <c r="I253" s="4">
        <v>14.5713943637034</v>
      </c>
      <c r="J253" s="4">
        <v>1</v>
      </c>
      <c r="K253" s="4">
        <v>0.76</v>
      </c>
      <c r="L253" s="4">
        <v>0.23300000000000001</v>
      </c>
      <c r="M253" s="4">
        <v>7.0000000000000001E-3</v>
      </c>
      <c r="N253" s="4">
        <v>0.77500000000000002</v>
      </c>
      <c r="O253" s="4">
        <v>0.22500000000000001</v>
      </c>
    </row>
    <row r="254" spans="1:15">
      <c r="A254" s="4">
        <v>1</v>
      </c>
      <c r="B254" s="4">
        <v>3.5</v>
      </c>
      <c r="C254" s="4">
        <v>1.75</v>
      </c>
      <c r="D254" s="4">
        <v>0.01</v>
      </c>
      <c r="E254" s="4">
        <v>0.01</v>
      </c>
      <c r="F254" s="4">
        <v>0.76015837077487103</v>
      </c>
      <c r="G254" s="4">
        <v>-0.73188428071751399</v>
      </c>
      <c r="H254" s="4">
        <v>1.5524498324818401</v>
      </c>
      <c r="I254" s="4">
        <v>14.2482423956708</v>
      </c>
      <c r="J254" s="4">
        <v>1</v>
      </c>
      <c r="K254" s="4">
        <v>0.76900000000000002</v>
      </c>
      <c r="L254" s="4">
        <v>0.22700000000000001</v>
      </c>
      <c r="M254" s="4">
        <v>4.0000000000000001E-3</v>
      </c>
      <c r="N254" s="4">
        <v>0.75</v>
      </c>
      <c r="O254" s="4">
        <v>0.25</v>
      </c>
    </row>
    <row r="255" spans="1:15">
      <c r="A255" s="4">
        <v>1</v>
      </c>
      <c r="B255" s="4">
        <v>3.5</v>
      </c>
      <c r="C255" s="4">
        <v>1.75</v>
      </c>
      <c r="D255" s="4">
        <v>0.01</v>
      </c>
      <c r="E255" s="4">
        <v>0.01</v>
      </c>
      <c r="F255" s="4">
        <v>0.38116415626150502</v>
      </c>
      <c r="G255" s="4">
        <v>0.16160927870074801</v>
      </c>
      <c r="H255" s="4">
        <v>1.6262910312132399</v>
      </c>
      <c r="I255" s="4">
        <v>14.4800340959133</v>
      </c>
      <c r="J255" s="4">
        <v>1</v>
      </c>
      <c r="K255" s="4">
        <v>0.71899999999999997</v>
      </c>
      <c r="L255" s="4">
        <v>0.27200000000000002</v>
      </c>
      <c r="M255" s="4">
        <v>8.9999999999999993E-3</v>
      </c>
      <c r="N255" s="4">
        <v>0.70799999999999996</v>
      </c>
      <c r="O255" s="4">
        <v>0.29199999999999998</v>
      </c>
    </row>
    <row r="256" spans="1:15">
      <c r="A256" s="4">
        <v>1</v>
      </c>
      <c r="B256" s="4">
        <v>3.5</v>
      </c>
      <c r="C256" s="4">
        <v>1.75</v>
      </c>
      <c r="D256" s="4">
        <v>0.01</v>
      </c>
      <c r="E256" s="4">
        <v>0.01</v>
      </c>
      <c r="F256" s="4">
        <v>0.35570448146837003</v>
      </c>
      <c r="G256" s="4">
        <v>0.30492838309905002</v>
      </c>
      <c r="H256" s="4">
        <v>1.32318581600568</v>
      </c>
      <c r="I256" s="4">
        <v>14.6690779918438</v>
      </c>
      <c r="J256" s="4">
        <v>1</v>
      </c>
      <c r="K256" s="4">
        <v>0.72399999999999998</v>
      </c>
      <c r="L256" s="4">
        <v>0.26700000000000002</v>
      </c>
      <c r="M256" s="4">
        <v>8.9999999999999993E-3</v>
      </c>
      <c r="N256" s="4">
        <v>0.73299999999999998</v>
      </c>
      <c r="O256" s="4">
        <v>0.26700000000000002</v>
      </c>
    </row>
    <row r="257" spans="1:15">
      <c r="A257" s="4">
        <v>1</v>
      </c>
      <c r="B257" s="4">
        <v>3.5</v>
      </c>
      <c r="C257" s="4">
        <v>1.75</v>
      </c>
      <c r="D257" s="4">
        <v>0.01</v>
      </c>
      <c r="E257" s="4">
        <v>0.01</v>
      </c>
      <c r="F257" s="4">
        <v>0.58671797456965702</v>
      </c>
      <c r="G257" s="4">
        <v>-6.6945635841516096E-2</v>
      </c>
      <c r="H257" s="4">
        <v>1.6687456117310899</v>
      </c>
      <c r="I257" s="4">
        <v>14.247600971201001</v>
      </c>
      <c r="J257" s="4">
        <v>1</v>
      </c>
      <c r="K257" s="4">
        <v>0.78100000000000003</v>
      </c>
      <c r="L257" s="4">
        <v>0.21299999999999999</v>
      </c>
      <c r="M257" s="4">
        <v>6.0000000000000001E-3</v>
      </c>
      <c r="N257" s="4">
        <v>0.75800000000000001</v>
      </c>
      <c r="O257" s="4">
        <v>0.24199999999999999</v>
      </c>
    </row>
    <row r="258" spans="1:15">
      <c r="A258" s="4">
        <v>1</v>
      </c>
      <c r="B258" s="4">
        <v>3.5</v>
      </c>
      <c r="C258" s="4">
        <v>1.75</v>
      </c>
      <c r="D258" s="4">
        <v>0.01</v>
      </c>
      <c r="E258" s="4">
        <v>0.01</v>
      </c>
      <c r="F258" s="4">
        <v>0.17019339023268301</v>
      </c>
      <c r="G258" s="4">
        <v>1.3636604839479901E-2</v>
      </c>
      <c r="H258" s="4">
        <v>1.6574956527098601</v>
      </c>
      <c r="I258" s="4">
        <v>14.789165533317201</v>
      </c>
      <c r="J258" s="4">
        <v>1</v>
      </c>
      <c r="K258" s="4">
        <v>0.59099999999999997</v>
      </c>
      <c r="L258" s="4">
        <v>0.39700000000000002</v>
      </c>
      <c r="M258" s="4">
        <v>1.2E-2</v>
      </c>
      <c r="N258" s="4">
        <v>0.59199999999999997</v>
      </c>
      <c r="O258" s="4">
        <v>0.40799999999999997</v>
      </c>
    </row>
    <row r="259" spans="1:15">
      <c r="A259" s="4">
        <v>1</v>
      </c>
      <c r="B259" s="4">
        <v>3.5</v>
      </c>
      <c r="C259" s="4">
        <v>1.75</v>
      </c>
      <c r="D259" s="4">
        <v>0.01</v>
      </c>
      <c r="E259" s="4">
        <v>0.01</v>
      </c>
      <c r="F259" s="4">
        <v>0.22361887653913701</v>
      </c>
      <c r="G259" s="4">
        <v>0.62473409680282299</v>
      </c>
      <c r="H259" s="4">
        <v>1.7300000207830899</v>
      </c>
      <c r="I259" s="4">
        <v>14.457358294548699</v>
      </c>
      <c r="J259" s="4">
        <v>1</v>
      </c>
      <c r="K259" s="4">
        <v>0.7</v>
      </c>
      <c r="L259" s="4">
        <v>0.28999999999999998</v>
      </c>
      <c r="M259" s="4">
        <v>1.0999999999999999E-2</v>
      </c>
      <c r="N259" s="4">
        <v>0.75</v>
      </c>
      <c r="O259" s="4">
        <v>0.25</v>
      </c>
    </row>
    <row r="260" spans="1:15">
      <c r="A260" s="4">
        <v>1</v>
      </c>
      <c r="B260" s="4">
        <v>3.5</v>
      </c>
      <c r="C260" s="4">
        <v>1.75</v>
      </c>
      <c r="D260" s="4">
        <v>0.01</v>
      </c>
      <c r="E260" s="4">
        <v>0.01</v>
      </c>
      <c r="F260" s="4">
        <v>0.37283344157430698</v>
      </c>
      <c r="G260" s="4">
        <v>5.5541502583504501E-2</v>
      </c>
      <c r="H260" s="4">
        <v>1.6171799876133199</v>
      </c>
      <c r="I260" s="4">
        <v>14.695971424299399</v>
      </c>
      <c r="J260" s="4">
        <v>1</v>
      </c>
      <c r="K260" s="4">
        <v>0.70299999999999996</v>
      </c>
      <c r="L260" s="4">
        <v>0.28799999999999998</v>
      </c>
      <c r="M260" s="4">
        <v>8.9999999999999993E-3</v>
      </c>
      <c r="N260" s="4">
        <v>0.70799999999999996</v>
      </c>
      <c r="O260" s="4">
        <v>0.29199999999999998</v>
      </c>
    </row>
    <row r="261" spans="1:15">
      <c r="A261" s="4">
        <v>1</v>
      </c>
      <c r="B261" s="4">
        <v>3.5</v>
      </c>
      <c r="C261" s="4">
        <v>1.75</v>
      </c>
      <c r="D261" s="4">
        <v>0.01</v>
      </c>
      <c r="E261" s="4">
        <v>0.01</v>
      </c>
      <c r="F261" s="4">
        <v>0.40047535214192798</v>
      </c>
      <c r="G261" s="4">
        <v>-0.15500405326094699</v>
      </c>
      <c r="H261" s="4">
        <v>1.06800056267382</v>
      </c>
      <c r="I261" s="4">
        <v>14.9042178497963</v>
      </c>
      <c r="J261" s="4">
        <v>1</v>
      </c>
      <c r="K261" s="4">
        <v>0.68799999999999994</v>
      </c>
      <c r="L261" s="4">
        <v>0.30299999999999999</v>
      </c>
      <c r="M261" s="4">
        <v>8.9999999999999993E-3</v>
      </c>
      <c r="N261" s="4">
        <v>0.70799999999999996</v>
      </c>
      <c r="O261" s="4">
        <v>0.29199999999999998</v>
      </c>
    </row>
    <row r="262" spans="1:15">
      <c r="A262" s="4">
        <v>1</v>
      </c>
      <c r="B262" s="4">
        <v>3.5</v>
      </c>
      <c r="C262" s="4">
        <v>1.75</v>
      </c>
      <c r="D262" s="4">
        <v>0.01</v>
      </c>
      <c r="E262" s="4">
        <v>0.01</v>
      </c>
      <c r="F262" s="4">
        <v>0.57261700600226095</v>
      </c>
      <c r="G262" s="4">
        <v>-0.17912518304830599</v>
      </c>
      <c r="H262" s="4">
        <v>1.3547679403716799</v>
      </c>
      <c r="I262" s="4">
        <v>14.5001601284473</v>
      </c>
      <c r="J262" s="4">
        <v>1</v>
      </c>
      <c r="K262" s="4">
        <v>0.76300000000000001</v>
      </c>
      <c r="L262" s="4">
        <v>0.23100000000000001</v>
      </c>
      <c r="M262" s="4">
        <v>6.0000000000000001E-3</v>
      </c>
      <c r="N262" s="4">
        <v>0.77500000000000002</v>
      </c>
      <c r="O262" s="4">
        <v>0.22500000000000001</v>
      </c>
    </row>
    <row r="263" spans="1:15">
      <c r="A263" s="4">
        <v>1</v>
      </c>
      <c r="B263" s="4">
        <v>3.5</v>
      </c>
      <c r="C263" s="4">
        <v>1.75</v>
      </c>
      <c r="D263" s="4">
        <v>0.01</v>
      </c>
      <c r="E263" s="4">
        <v>0.01</v>
      </c>
      <c r="F263" s="4">
        <v>0.372078593190104</v>
      </c>
      <c r="G263" s="4">
        <v>0.11717311217813101</v>
      </c>
      <c r="H263" s="4">
        <v>1.6721801380775301</v>
      </c>
      <c r="I263" s="4">
        <v>14.524774933544499</v>
      </c>
      <c r="J263" s="4">
        <v>1</v>
      </c>
      <c r="K263" s="4">
        <v>0.71</v>
      </c>
      <c r="L263" s="4">
        <v>0.28100000000000003</v>
      </c>
      <c r="M263" s="4">
        <v>8.9999999999999993E-3</v>
      </c>
      <c r="N263" s="4">
        <v>0.7</v>
      </c>
      <c r="O263" s="4">
        <v>0.3</v>
      </c>
    </row>
    <row r="264" spans="1:15">
      <c r="A264" s="4">
        <v>1</v>
      </c>
      <c r="B264" s="4">
        <v>3.5</v>
      </c>
      <c r="C264" s="4">
        <v>1.75</v>
      </c>
      <c r="D264" s="4">
        <v>0.01</v>
      </c>
      <c r="E264" s="4">
        <v>0.01</v>
      </c>
      <c r="F264" s="4">
        <v>2.98143790243535E-2</v>
      </c>
      <c r="G264" s="4">
        <v>0.40499227560925299</v>
      </c>
      <c r="H264" s="4">
        <v>1.6021736045183399</v>
      </c>
      <c r="I264" s="4">
        <v>14.7309059981527</v>
      </c>
      <c r="J264" s="4">
        <v>1</v>
      </c>
      <c r="K264" s="4">
        <v>0.56699999999999995</v>
      </c>
      <c r="L264" s="4">
        <v>0.42</v>
      </c>
      <c r="M264" s="4">
        <v>1.2999999999999999E-2</v>
      </c>
      <c r="N264" s="4">
        <v>0.74199999999999999</v>
      </c>
      <c r="O264" s="4">
        <v>0.25800000000000001</v>
      </c>
    </row>
    <row r="265" spans="1:15">
      <c r="A265" s="4">
        <v>1</v>
      </c>
      <c r="B265" s="4">
        <v>3.5</v>
      </c>
      <c r="C265" s="4">
        <v>1.75</v>
      </c>
      <c r="D265" s="4">
        <v>0.01</v>
      </c>
      <c r="E265" s="4">
        <v>0.01</v>
      </c>
      <c r="F265" s="4">
        <v>0.39879490194461997</v>
      </c>
      <c r="G265" s="4">
        <v>-2.54215030602492E-2</v>
      </c>
      <c r="H265" s="4">
        <v>1.5564649550459</v>
      </c>
      <c r="I265" s="4">
        <v>14.6055626706305</v>
      </c>
      <c r="J265" s="4">
        <v>1</v>
      </c>
      <c r="K265" s="4">
        <v>0.70399999999999996</v>
      </c>
      <c r="L265" s="4">
        <v>0.28699999999999998</v>
      </c>
      <c r="M265" s="4">
        <v>8.9999999999999993E-3</v>
      </c>
      <c r="N265" s="4">
        <v>0.7</v>
      </c>
      <c r="O265" s="4">
        <v>0.3</v>
      </c>
    </row>
    <row r="266" spans="1:15">
      <c r="A266" s="4">
        <v>1</v>
      </c>
      <c r="B266" s="4">
        <v>3.5</v>
      </c>
      <c r="C266" s="4">
        <v>1.75</v>
      </c>
      <c r="D266" s="4">
        <v>0.01</v>
      </c>
      <c r="E266" s="4">
        <v>0.01</v>
      </c>
      <c r="F266" s="4">
        <v>0.373787723403529</v>
      </c>
      <c r="G266" s="4">
        <v>-0.25496413588476902</v>
      </c>
      <c r="H266" s="4">
        <v>1.55606386883661</v>
      </c>
      <c r="I266" s="4">
        <v>14.682907829982</v>
      </c>
      <c r="J266" s="4">
        <v>1</v>
      </c>
      <c r="K266" s="4">
        <v>0.66300000000000003</v>
      </c>
      <c r="L266" s="4">
        <v>0.32800000000000001</v>
      </c>
      <c r="M266" s="4">
        <v>0.01</v>
      </c>
      <c r="N266" s="4">
        <v>0.65800000000000003</v>
      </c>
      <c r="O266" s="4">
        <v>0.34200000000000003</v>
      </c>
    </row>
    <row r="267" spans="1:15">
      <c r="A267" s="4">
        <v>1</v>
      </c>
      <c r="B267" s="4">
        <v>3.5</v>
      </c>
      <c r="C267" s="4">
        <v>1.75</v>
      </c>
      <c r="D267" s="4">
        <v>0.01</v>
      </c>
      <c r="E267" s="4">
        <v>0.01</v>
      </c>
      <c r="F267" s="4">
        <v>0.55312094269419898</v>
      </c>
      <c r="G267" s="4">
        <v>9.4583537672759205E-2</v>
      </c>
      <c r="H267" s="4">
        <v>1.5669284490274999</v>
      </c>
      <c r="I267" s="4">
        <v>14.430000685231199</v>
      </c>
      <c r="J267" s="4">
        <v>1</v>
      </c>
      <c r="K267" s="4">
        <v>0.78500000000000003</v>
      </c>
      <c r="L267" s="4">
        <v>0.20799999999999999</v>
      </c>
      <c r="M267" s="4">
        <v>6.0000000000000001E-3</v>
      </c>
      <c r="N267" s="4">
        <v>0.79200000000000004</v>
      </c>
      <c r="O267" s="4">
        <v>0.20799999999999999</v>
      </c>
    </row>
    <row r="268" spans="1:15">
      <c r="A268" s="4">
        <v>1</v>
      </c>
      <c r="B268" s="4">
        <v>3.5</v>
      </c>
      <c r="C268" s="4">
        <v>1.75</v>
      </c>
      <c r="D268" s="4">
        <v>0.01</v>
      </c>
      <c r="E268" s="4">
        <v>0.01</v>
      </c>
      <c r="F268" s="4">
        <v>0.45477742952799999</v>
      </c>
      <c r="G268" s="4">
        <v>0.154942209762154</v>
      </c>
      <c r="H268" s="4">
        <v>1.3549812334528999</v>
      </c>
      <c r="I268" s="4">
        <v>14.6003259237006</v>
      </c>
      <c r="J268" s="4">
        <v>1</v>
      </c>
      <c r="K268" s="4">
        <v>0.751</v>
      </c>
      <c r="L268" s="4">
        <v>0.24099999999999999</v>
      </c>
      <c r="M268" s="4">
        <v>8.0000000000000002E-3</v>
      </c>
      <c r="N268" s="4">
        <v>0.76700000000000002</v>
      </c>
      <c r="O268" s="4">
        <v>0.23300000000000001</v>
      </c>
    </row>
    <row r="269" spans="1:15">
      <c r="A269" s="4">
        <v>1</v>
      </c>
      <c r="B269" s="4">
        <v>3.5</v>
      </c>
      <c r="C269" s="4">
        <v>1.75</v>
      </c>
      <c r="D269" s="4">
        <v>0.01</v>
      </c>
      <c r="E269" s="4">
        <v>0.01</v>
      </c>
      <c r="F269" s="4">
        <v>0.37181597392217203</v>
      </c>
      <c r="G269" s="4">
        <v>-4.6192028326175902E-2</v>
      </c>
      <c r="H269" s="4">
        <v>0.95920555060658697</v>
      </c>
      <c r="I269" s="4">
        <v>14.839189190758701</v>
      </c>
      <c r="J269" s="4">
        <v>1</v>
      </c>
      <c r="K269" s="4">
        <v>0.68799999999999994</v>
      </c>
      <c r="L269" s="4">
        <v>0.30299999999999999</v>
      </c>
      <c r="M269" s="4">
        <v>8.9999999999999993E-3</v>
      </c>
      <c r="N269" s="4">
        <v>0.71699999999999997</v>
      </c>
      <c r="O269" s="4">
        <v>0.28299999999999997</v>
      </c>
    </row>
    <row r="270" spans="1:15">
      <c r="A270" s="4">
        <v>1</v>
      </c>
      <c r="B270" s="4">
        <v>3.5</v>
      </c>
      <c r="C270" s="4">
        <v>1.75</v>
      </c>
      <c r="D270" s="4">
        <v>0.01</v>
      </c>
      <c r="E270" s="4">
        <v>0.01</v>
      </c>
      <c r="F270" s="4">
        <v>0.43607306538947799</v>
      </c>
      <c r="G270" s="4">
        <v>2.5008460748515801E-2</v>
      </c>
      <c r="H270" s="4">
        <v>1.58600176895508</v>
      </c>
      <c r="I270" s="4">
        <v>14.654977375621399</v>
      </c>
      <c r="J270" s="4">
        <v>1</v>
      </c>
      <c r="K270" s="4">
        <v>0.72899999999999998</v>
      </c>
      <c r="L270" s="4">
        <v>0.26300000000000001</v>
      </c>
      <c r="M270" s="4">
        <v>8.0000000000000002E-3</v>
      </c>
      <c r="N270" s="4">
        <v>0.74199999999999999</v>
      </c>
      <c r="O270" s="4">
        <v>0.25800000000000001</v>
      </c>
    </row>
    <row r="271" spans="1:15">
      <c r="A271" s="4">
        <v>1</v>
      </c>
      <c r="B271" s="4">
        <v>3.5</v>
      </c>
      <c r="C271" s="4">
        <v>1.75</v>
      </c>
      <c r="D271" s="4">
        <v>0.01</v>
      </c>
      <c r="E271" s="4">
        <v>0.01</v>
      </c>
      <c r="F271" s="4">
        <v>0.35273277941818199</v>
      </c>
      <c r="G271" s="4">
        <v>0.199286161408222</v>
      </c>
      <c r="H271" s="4">
        <v>1.21408703161153</v>
      </c>
      <c r="I271" s="4">
        <v>14.770409661242001</v>
      </c>
      <c r="J271" s="4">
        <v>1</v>
      </c>
      <c r="K271" s="4">
        <v>0.71</v>
      </c>
      <c r="L271" s="4">
        <v>0.28000000000000003</v>
      </c>
      <c r="M271" s="4">
        <v>8.9999999999999993E-3</v>
      </c>
      <c r="N271" s="4">
        <v>0.72499999999999998</v>
      </c>
      <c r="O271" s="4">
        <v>0.27500000000000002</v>
      </c>
    </row>
    <row r="272" spans="1:15">
      <c r="A272" s="4">
        <v>1</v>
      </c>
      <c r="B272" s="4">
        <v>3.5</v>
      </c>
      <c r="C272" s="4">
        <v>1.75</v>
      </c>
      <c r="D272" s="4">
        <v>0.01</v>
      </c>
      <c r="E272" s="4">
        <v>0.01</v>
      </c>
      <c r="F272" s="4">
        <v>0.46813994845524798</v>
      </c>
      <c r="G272" s="4">
        <v>-0.15500624488503201</v>
      </c>
      <c r="H272" s="4">
        <v>1.53420716841733</v>
      </c>
      <c r="I272" s="4">
        <v>14.461048467074001</v>
      </c>
      <c r="J272" s="4">
        <v>1</v>
      </c>
      <c r="K272" s="4">
        <v>0.72</v>
      </c>
      <c r="L272" s="4">
        <v>0.27200000000000002</v>
      </c>
      <c r="M272" s="4">
        <v>8.0000000000000002E-3</v>
      </c>
      <c r="N272" s="4">
        <v>0.73299999999999998</v>
      </c>
      <c r="O272" s="4">
        <v>0.26700000000000002</v>
      </c>
    </row>
    <row r="273" spans="1:15">
      <c r="A273" s="4">
        <v>1</v>
      </c>
      <c r="B273" s="4">
        <v>3.5</v>
      </c>
      <c r="C273" s="4">
        <v>1.75</v>
      </c>
      <c r="D273" s="4">
        <v>0.01</v>
      </c>
      <c r="E273" s="4">
        <v>0.01</v>
      </c>
      <c r="F273" s="4">
        <v>0.53738094170219097</v>
      </c>
      <c r="G273" s="4">
        <v>-0.37378188871481499</v>
      </c>
      <c r="H273" s="4">
        <v>1.5466356940552299</v>
      </c>
      <c r="I273" s="4">
        <v>14.591232004256099</v>
      </c>
      <c r="J273" s="4">
        <v>1</v>
      </c>
      <c r="K273" s="4">
        <v>0.72499999999999998</v>
      </c>
      <c r="L273" s="4">
        <v>0.26900000000000002</v>
      </c>
      <c r="M273" s="4">
        <v>7.0000000000000001E-3</v>
      </c>
      <c r="N273" s="4">
        <v>0.72499999999999998</v>
      </c>
      <c r="O273" s="4">
        <v>0.27500000000000002</v>
      </c>
    </row>
    <row r="274" spans="1:15">
      <c r="A274" s="4">
        <v>1</v>
      </c>
      <c r="B274" s="4">
        <v>3.5</v>
      </c>
      <c r="C274" s="4">
        <v>1.75</v>
      </c>
      <c r="D274" s="4">
        <v>0.01</v>
      </c>
      <c r="E274" s="4">
        <v>0.01</v>
      </c>
      <c r="F274" s="4">
        <v>0.51206047364399898</v>
      </c>
      <c r="G274" s="4">
        <v>-0.291952136705183</v>
      </c>
      <c r="H274" s="4">
        <v>1.5872806884081101</v>
      </c>
      <c r="I274" s="4">
        <v>14.518403553790799</v>
      </c>
      <c r="J274" s="4">
        <v>1</v>
      </c>
      <c r="K274" s="4">
        <v>0.72299999999999998</v>
      </c>
      <c r="L274" s="4">
        <v>0.26900000000000002</v>
      </c>
      <c r="M274" s="4">
        <v>7.0000000000000001E-3</v>
      </c>
      <c r="N274" s="4">
        <v>0.70799999999999996</v>
      </c>
      <c r="O274" s="4">
        <v>0.29199999999999998</v>
      </c>
    </row>
    <row r="275" spans="1:15">
      <c r="A275" s="4">
        <v>1</v>
      </c>
      <c r="B275" s="4">
        <v>3.5</v>
      </c>
      <c r="C275" s="4">
        <v>1.75</v>
      </c>
      <c r="D275" s="4">
        <v>0.01</v>
      </c>
      <c r="E275" s="4">
        <v>0.01</v>
      </c>
      <c r="F275" s="4">
        <v>0.36295686856199999</v>
      </c>
      <c r="G275" s="4">
        <v>-8.4827728917372905E-2</v>
      </c>
      <c r="H275" s="4">
        <v>1.5675006947016299</v>
      </c>
      <c r="I275" s="4">
        <v>14.732810734620699</v>
      </c>
      <c r="J275" s="4">
        <v>1</v>
      </c>
      <c r="K275" s="4">
        <v>0.68</v>
      </c>
      <c r="L275" s="4">
        <v>0.311</v>
      </c>
      <c r="M275" s="4">
        <v>0.01</v>
      </c>
      <c r="N275" s="4">
        <v>0.68300000000000005</v>
      </c>
      <c r="O275" s="4">
        <v>0.317</v>
      </c>
    </row>
    <row r="276" spans="1:15">
      <c r="A276" s="4">
        <v>1</v>
      </c>
      <c r="B276" s="4">
        <v>3.5</v>
      </c>
      <c r="C276" s="4">
        <v>1.75</v>
      </c>
      <c r="D276" s="4">
        <v>0.01</v>
      </c>
      <c r="E276" s="4">
        <v>0.01</v>
      </c>
      <c r="F276" s="4">
        <v>0.52395467319431999</v>
      </c>
      <c r="G276" s="4">
        <v>-0.101611665444354</v>
      </c>
      <c r="H276" s="4">
        <v>1.2541686702611801</v>
      </c>
      <c r="I276" s="4">
        <v>14.4795098137024</v>
      </c>
      <c r="J276" s="4">
        <v>1</v>
      </c>
      <c r="K276" s="4">
        <v>0.752</v>
      </c>
      <c r="L276" s="4">
        <v>0.24099999999999999</v>
      </c>
      <c r="M276" s="4">
        <v>7.0000000000000001E-3</v>
      </c>
      <c r="N276" s="4">
        <v>0.75800000000000001</v>
      </c>
      <c r="O276" s="4">
        <v>0.24199999999999999</v>
      </c>
    </row>
    <row r="277" spans="1:15">
      <c r="A277" s="4">
        <v>1</v>
      </c>
      <c r="B277" s="4">
        <v>3.5</v>
      </c>
      <c r="C277" s="4">
        <v>1.75</v>
      </c>
      <c r="D277" s="4">
        <v>0.01</v>
      </c>
      <c r="E277" s="4">
        <v>0.01</v>
      </c>
      <c r="F277" s="4">
        <v>0.39657184037601501</v>
      </c>
      <c r="G277" s="4">
        <v>0.10501063925161599</v>
      </c>
      <c r="H277" s="4">
        <v>1.53600620882192</v>
      </c>
      <c r="I277" s="4">
        <v>14.6127491461011</v>
      </c>
      <c r="J277" s="4">
        <v>1</v>
      </c>
      <c r="K277" s="4">
        <v>0.72</v>
      </c>
      <c r="L277" s="4">
        <v>0.27100000000000002</v>
      </c>
      <c r="M277" s="4">
        <v>8.9999999999999993E-3</v>
      </c>
      <c r="N277" s="4">
        <v>0.72499999999999998</v>
      </c>
      <c r="O277" s="4">
        <v>0.27500000000000002</v>
      </c>
    </row>
    <row r="278" spans="1:15">
      <c r="A278" s="4">
        <v>1</v>
      </c>
      <c r="B278" s="4">
        <v>3.5</v>
      </c>
      <c r="C278" s="4">
        <v>1.75</v>
      </c>
      <c r="D278" s="4">
        <v>0.01</v>
      </c>
      <c r="E278" s="4">
        <v>0.01</v>
      </c>
      <c r="F278" s="4">
        <v>0.40717040830893902</v>
      </c>
      <c r="G278" s="4">
        <v>-0.11279320075072299</v>
      </c>
      <c r="H278" s="4">
        <v>1.4264305931636401</v>
      </c>
      <c r="I278" s="4">
        <v>14.597437845873401</v>
      </c>
      <c r="J278" s="4">
        <v>1</v>
      </c>
      <c r="K278" s="4">
        <v>0.69799999999999995</v>
      </c>
      <c r="L278" s="4">
        <v>0.29399999999999998</v>
      </c>
      <c r="M278" s="4">
        <v>8.9999999999999993E-3</v>
      </c>
      <c r="N278" s="4">
        <v>0.69199999999999995</v>
      </c>
      <c r="O278" s="4">
        <v>0.308</v>
      </c>
    </row>
    <row r="279" spans="1:15">
      <c r="A279" s="4">
        <v>1</v>
      </c>
      <c r="B279" s="4">
        <v>3.5</v>
      </c>
      <c r="C279" s="4">
        <v>1.75</v>
      </c>
      <c r="D279" s="4">
        <v>0.01</v>
      </c>
      <c r="E279" s="4">
        <v>0.01</v>
      </c>
      <c r="F279" s="4">
        <v>0.53688379702255795</v>
      </c>
      <c r="G279" s="4">
        <v>-7.6263158190386197E-3</v>
      </c>
      <c r="H279" s="4">
        <v>1.6662549792594199</v>
      </c>
      <c r="I279" s="4">
        <v>14.4312026495741</v>
      </c>
      <c r="J279" s="4">
        <v>1</v>
      </c>
      <c r="K279" s="4">
        <v>0.76800000000000002</v>
      </c>
      <c r="L279" s="4">
        <v>0.22600000000000001</v>
      </c>
      <c r="M279" s="4">
        <v>7.0000000000000001E-3</v>
      </c>
      <c r="N279" s="4">
        <v>0.76700000000000002</v>
      </c>
      <c r="O279" s="4">
        <v>0.23300000000000001</v>
      </c>
    </row>
    <row r="280" spans="1:15">
      <c r="A280" s="4">
        <v>1</v>
      </c>
      <c r="B280" s="4">
        <v>3.5</v>
      </c>
      <c r="C280" s="4">
        <v>1.75</v>
      </c>
      <c r="D280" s="4">
        <v>0.01</v>
      </c>
      <c r="E280" s="4">
        <v>0.01</v>
      </c>
      <c r="F280" s="4">
        <v>0.40510915866429398</v>
      </c>
      <c r="G280" s="4">
        <v>-5.4998996268527799E-2</v>
      </c>
      <c r="H280" s="4">
        <v>1.5718922270321201</v>
      </c>
      <c r="I280" s="4">
        <v>14.643384833924401</v>
      </c>
      <c r="J280" s="4">
        <v>1</v>
      </c>
      <c r="K280" s="4">
        <v>0.70399999999999996</v>
      </c>
      <c r="L280" s="4">
        <v>0.28699999999999998</v>
      </c>
      <c r="M280" s="4">
        <v>8.9999999999999993E-3</v>
      </c>
      <c r="N280" s="4">
        <v>0.69199999999999995</v>
      </c>
      <c r="O280" s="4">
        <v>0.308</v>
      </c>
    </row>
    <row r="281" spans="1:15">
      <c r="A281" s="4">
        <v>1</v>
      </c>
      <c r="B281" s="4">
        <v>3.5</v>
      </c>
      <c r="C281" s="4">
        <v>1.75</v>
      </c>
      <c r="D281" s="4">
        <v>0.01</v>
      </c>
      <c r="E281" s="4">
        <v>0.01</v>
      </c>
      <c r="F281" s="4">
        <v>0.51929617593031596</v>
      </c>
      <c r="G281" s="4">
        <v>-7.3349944878077805E-2</v>
      </c>
      <c r="H281" s="4">
        <v>1.2746514432754299</v>
      </c>
      <c r="I281" s="4">
        <v>14.559996232221501</v>
      </c>
      <c r="J281" s="4">
        <v>1</v>
      </c>
      <c r="K281" s="4">
        <v>0.753</v>
      </c>
      <c r="L281" s="4">
        <v>0.24</v>
      </c>
      <c r="M281" s="4">
        <v>7.0000000000000001E-3</v>
      </c>
      <c r="N281" s="4">
        <v>0.76700000000000002</v>
      </c>
      <c r="O281" s="4">
        <v>0.23300000000000001</v>
      </c>
    </row>
    <row r="282" spans="1:15">
      <c r="A282" s="4">
        <v>1</v>
      </c>
      <c r="B282" s="4">
        <v>3.5</v>
      </c>
      <c r="C282" s="4">
        <v>1.75</v>
      </c>
      <c r="D282" s="4">
        <v>0.01</v>
      </c>
      <c r="E282" s="4">
        <v>0.01</v>
      </c>
      <c r="F282" s="4">
        <v>0.43865041345725497</v>
      </c>
      <c r="G282" s="4">
        <v>1.9987134353518898E-2</v>
      </c>
      <c r="H282" s="4">
        <v>1.57240548620117</v>
      </c>
      <c r="I282" s="4">
        <v>14.7288997492193</v>
      </c>
      <c r="J282" s="4">
        <v>1</v>
      </c>
      <c r="K282" s="4">
        <v>0.72899999999999998</v>
      </c>
      <c r="L282" s="4">
        <v>0.26300000000000001</v>
      </c>
      <c r="M282" s="4">
        <v>8.0000000000000002E-3</v>
      </c>
      <c r="N282" s="4">
        <v>0.75</v>
      </c>
      <c r="O282" s="4">
        <v>0.25</v>
      </c>
    </row>
    <row r="283" spans="1:15">
      <c r="A283" s="4">
        <v>1</v>
      </c>
      <c r="B283" s="4">
        <v>3.5</v>
      </c>
      <c r="C283" s="4">
        <v>1.75</v>
      </c>
      <c r="D283" s="4">
        <v>0.01</v>
      </c>
      <c r="E283" s="4">
        <v>0.01</v>
      </c>
      <c r="F283" s="4">
        <v>0.48892057932084299</v>
      </c>
      <c r="G283" s="4">
        <v>-4.5911089929147803E-2</v>
      </c>
      <c r="H283" s="4">
        <v>1.5266181184157901</v>
      </c>
      <c r="I283" s="4">
        <v>14.5369024753891</v>
      </c>
      <c r="J283" s="4">
        <v>1</v>
      </c>
      <c r="K283" s="4">
        <v>0.74299999999999999</v>
      </c>
      <c r="L283" s="4">
        <v>0.25</v>
      </c>
      <c r="M283" s="4">
        <v>7.0000000000000001E-3</v>
      </c>
      <c r="N283" s="4">
        <v>0.74199999999999999</v>
      </c>
      <c r="O283" s="4">
        <v>0.25800000000000001</v>
      </c>
    </row>
    <row r="284" spans="1:15">
      <c r="A284" s="4">
        <v>1</v>
      </c>
      <c r="B284" s="4">
        <v>3.5</v>
      </c>
      <c r="C284" s="4">
        <v>1.75</v>
      </c>
      <c r="D284" s="4">
        <v>0.01</v>
      </c>
      <c r="E284" s="4">
        <v>0.01</v>
      </c>
      <c r="F284" s="4">
        <v>0.33259320075572602</v>
      </c>
      <c r="G284" s="4">
        <v>0.35499950002703501</v>
      </c>
      <c r="H284" s="4">
        <v>1.5470050154897801</v>
      </c>
      <c r="I284" s="4">
        <v>14.560945417182101</v>
      </c>
      <c r="J284" s="4">
        <v>1</v>
      </c>
      <c r="K284" s="4">
        <v>0.71899999999999997</v>
      </c>
      <c r="L284" s="4">
        <v>0.27100000000000002</v>
      </c>
      <c r="M284" s="4">
        <v>8.9999999999999993E-3</v>
      </c>
      <c r="N284" s="4">
        <v>0.72499999999999998</v>
      </c>
      <c r="O284" s="4">
        <v>0.27500000000000002</v>
      </c>
    </row>
    <row r="285" spans="1:15">
      <c r="A285" s="4">
        <v>1</v>
      </c>
      <c r="B285" s="4">
        <v>3.5</v>
      </c>
      <c r="C285" s="4">
        <v>1.75</v>
      </c>
      <c r="D285" s="4">
        <v>0.01</v>
      </c>
      <c r="E285" s="4">
        <v>0.01</v>
      </c>
      <c r="F285" s="4">
        <v>0.382037125503215</v>
      </c>
      <c r="G285" s="4">
        <v>7.7148447475684098E-2</v>
      </c>
      <c r="H285" s="4">
        <v>1.7977005917047599</v>
      </c>
      <c r="I285" s="4">
        <v>14.5146451794666</v>
      </c>
      <c r="J285" s="4">
        <v>1</v>
      </c>
      <c r="K285" s="4">
        <v>0.70899999999999996</v>
      </c>
      <c r="L285" s="4">
        <v>0.28100000000000003</v>
      </c>
      <c r="M285" s="4">
        <v>8.9999999999999993E-3</v>
      </c>
      <c r="N285" s="4">
        <v>0.7</v>
      </c>
      <c r="O285" s="4">
        <v>0.3</v>
      </c>
    </row>
    <row r="286" spans="1:15">
      <c r="A286" s="4">
        <v>1</v>
      </c>
      <c r="B286" s="4">
        <v>3.5</v>
      </c>
      <c r="C286" s="4">
        <v>1.75</v>
      </c>
      <c r="D286" s="4">
        <v>0.01</v>
      </c>
      <c r="E286" s="4">
        <v>0.01</v>
      </c>
      <c r="F286" s="4">
        <v>0.229425544920662</v>
      </c>
      <c r="G286" s="4">
        <v>0.20018023237479299</v>
      </c>
      <c r="H286" s="4">
        <v>1.6075298078753799</v>
      </c>
      <c r="I286" s="4">
        <v>14.7362440334217</v>
      </c>
      <c r="J286" s="4">
        <v>1</v>
      </c>
      <c r="K286" s="4">
        <v>0.64800000000000002</v>
      </c>
      <c r="L286" s="4">
        <v>0.34100000000000003</v>
      </c>
      <c r="M286" s="4">
        <v>1.0999999999999999E-2</v>
      </c>
      <c r="N286" s="4">
        <v>0.65</v>
      </c>
      <c r="O286" s="4">
        <v>0.35</v>
      </c>
    </row>
    <row r="287" spans="1:15">
      <c r="A287" s="4">
        <v>1</v>
      </c>
      <c r="B287" s="4">
        <v>3.5</v>
      </c>
      <c r="C287" s="4">
        <v>1.75</v>
      </c>
      <c r="D287" s="4">
        <v>0.01</v>
      </c>
      <c r="E287" s="4">
        <v>0.01</v>
      </c>
      <c r="F287" s="4">
        <v>0.453372136245907</v>
      </c>
      <c r="G287" s="4">
        <v>-5.6949991480616101E-2</v>
      </c>
      <c r="H287" s="4">
        <v>1.3245548638509601</v>
      </c>
      <c r="I287" s="4">
        <v>14.5431391651849</v>
      </c>
      <c r="J287" s="4">
        <v>1</v>
      </c>
      <c r="K287" s="4">
        <v>0.72499999999999998</v>
      </c>
      <c r="L287" s="4">
        <v>0.26600000000000001</v>
      </c>
      <c r="M287" s="4">
        <v>8.0000000000000002E-3</v>
      </c>
      <c r="N287" s="4">
        <v>0.72499999999999998</v>
      </c>
      <c r="O287" s="4">
        <v>0.27500000000000002</v>
      </c>
    </row>
    <row r="288" spans="1:15">
      <c r="A288" s="4">
        <v>1</v>
      </c>
      <c r="B288" s="4">
        <v>3.5</v>
      </c>
      <c r="C288" s="4">
        <v>1.75</v>
      </c>
      <c r="D288" s="4">
        <v>0.01</v>
      </c>
      <c r="E288" s="4">
        <v>0.01</v>
      </c>
      <c r="F288" s="4">
        <v>0.453947886373326</v>
      </c>
      <c r="G288" s="4">
        <v>6.5026726944836702E-2</v>
      </c>
      <c r="H288" s="4">
        <v>1.5767237713401701</v>
      </c>
      <c r="I288" s="4">
        <v>14.6211938540711</v>
      </c>
      <c r="J288" s="4">
        <v>1</v>
      </c>
      <c r="K288" s="4">
        <v>0.74099999999999999</v>
      </c>
      <c r="L288" s="4">
        <v>0.251</v>
      </c>
      <c r="M288" s="4">
        <v>8.0000000000000002E-3</v>
      </c>
      <c r="N288" s="4">
        <v>0.75</v>
      </c>
      <c r="O288" s="4">
        <v>0.25</v>
      </c>
    </row>
    <row r="289" spans="1:15">
      <c r="A289" s="4">
        <v>1</v>
      </c>
      <c r="B289" s="4">
        <v>3.5</v>
      </c>
      <c r="C289" s="4">
        <v>1.75</v>
      </c>
      <c r="D289" s="4">
        <v>0.01</v>
      </c>
      <c r="E289" s="4">
        <v>0.01</v>
      </c>
      <c r="F289" s="4">
        <v>0.67549490307053806</v>
      </c>
      <c r="G289" s="4">
        <v>-0.48331951670287399</v>
      </c>
      <c r="H289" s="4">
        <v>1.32441825039577</v>
      </c>
      <c r="I289" s="4">
        <v>14.487009979104601</v>
      </c>
      <c r="J289" s="4">
        <v>1</v>
      </c>
      <c r="K289" s="4">
        <v>0.76800000000000002</v>
      </c>
      <c r="L289" s="4">
        <v>0.22700000000000001</v>
      </c>
      <c r="M289" s="4">
        <v>5.0000000000000001E-3</v>
      </c>
      <c r="N289" s="4">
        <v>0.79200000000000004</v>
      </c>
      <c r="O289" s="4">
        <v>0.20799999999999999</v>
      </c>
    </row>
    <row r="290" spans="1:15">
      <c r="A290" s="4">
        <v>1</v>
      </c>
      <c r="B290" s="4">
        <v>3.5</v>
      </c>
      <c r="C290" s="4">
        <v>1.75</v>
      </c>
      <c r="D290" s="4">
        <v>0.01</v>
      </c>
      <c r="E290" s="4">
        <v>0.01</v>
      </c>
      <c r="F290" s="4">
        <v>0.42663813391095101</v>
      </c>
      <c r="G290" s="4">
        <v>0.12211663056397699</v>
      </c>
      <c r="H290" s="4">
        <v>1.59229757214682</v>
      </c>
      <c r="I290" s="4">
        <v>14.4731085247601</v>
      </c>
      <c r="J290" s="4">
        <v>1</v>
      </c>
      <c r="K290" s="4">
        <v>0.73499999999999999</v>
      </c>
      <c r="L290" s="4">
        <v>0.25700000000000001</v>
      </c>
      <c r="M290" s="4">
        <v>8.0000000000000002E-3</v>
      </c>
      <c r="N290" s="4">
        <v>0.72499999999999998</v>
      </c>
      <c r="O290" s="4">
        <v>0.27500000000000002</v>
      </c>
    </row>
    <row r="291" spans="1:15">
      <c r="A291" s="4">
        <v>1</v>
      </c>
      <c r="B291" s="4">
        <v>3.5</v>
      </c>
      <c r="C291" s="4">
        <v>1.75</v>
      </c>
      <c r="D291" s="4">
        <v>0.01</v>
      </c>
      <c r="E291" s="4">
        <v>0.01</v>
      </c>
      <c r="F291" s="4">
        <v>0.53699121268435701</v>
      </c>
      <c r="G291" s="4">
        <v>-0.19277489627</v>
      </c>
      <c r="H291" s="4">
        <v>1.56674259047516</v>
      </c>
      <c r="I291" s="4">
        <v>14.727786536088599</v>
      </c>
      <c r="J291" s="4">
        <v>1</v>
      </c>
      <c r="K291" s="4">
        <v>0.747</v>
      </c>
      <c r="L291" s="4">
        <v>0.246</v>
      </c>
      <c r="M291" s="4">
        <v>7.0000000000000001E-3</v>
      </c>
      <c r="N291" s="4">
        <v>0.77500000000000002</v>
      </c>
      <c r="O291" s="4">
        <v>0.22500000000000001</v>
      </c>
    </row>
    <row r="292" spans="1:15">
      <c r="A292" s="4">
        <v>1</v>
      </c>
      <c r="B292" s="4">
        <v>3.5</v>
      </c>
      <c r="C292" s="4">
        <v>1.75</v>
      </c>
      <c r="D292" s="4">
        <v>0.01</v>
      </c>
      <c r="E292" s="4">
        <v>0.01</v>
      </c>
      <c r="F292" s="4">
        <v>0.45966182020128499</v>
      </c>
      <c r="G292" s="4">
        <v>-7.2959580013839398E-2</v>
      </c>
      <c r="H292" s="4">
        <v>1.71740007804482</v>
      </c>
      <c r="I292" s="4">
        <v>14.773206563164999</v>
      </c>
      <c r="J292" s="4">
        <v>1</v>
      </c>
      <c r="K292" s="4">
        <v>0.72699999999999998</v>
      </c>
      <c r="L292" s="4">
        <v>0.26500000000000001</v>
      </c>
      <c r="M292" s="4">
        <v>8.0000000000000002E-3</v>
      </c>
      <c r="N292" s="4">
        <v>0.75</v>
      </c>
      <c r="O292" s="4">
        <v>0.25</v>
      </c>
    </row>
    <row r="293" spans="1:15">
      <c r="A293" s="4">
        <v>1</v>
      </c>
      <c r="B293" s="4">
        <v>3.5</v>
      </c>
      <c r="C293" s="4">
        <v>1.75</v>
      </c>
      <c r="D293" s="4">
        <v>0.01</v>
      </c>
      <c r="E293" s="4">
        <v>0.01</v>
      </c>
      <c r="F293" s="4">
        <v>0.41199673449337199</v>
      </c>
      <c r="G293" s="4">
        <v>3.6350305130884602E-3</v>
      </c>
      <c r="H293" s="4">
        <v>1.3248356872856999</v>
      </c>
      <c r="I293" s="4">
        <v>14.623307694432</v>
      </c>
      <c r="J293" s="4">
        <v>1</v>
      </c>
      <c r="K293" s="4">
        <v>0.71399999999999997</v>
      </c>
      <c r="L293" s="4">
        <v>0.27800000000000002</v>
      </c>
      <c r="M293" s="4">
        <v>8.9999999999999993E-3</v>
      </c>
      <c r="N293" s="4">
        <v>0.71699999999999997</v>
      </c>
      <c r="O293" s="4">
        <v>0.28299999999999997</v>
      </c>
    </row>
    <row r="294" spans="1:15">
      <c r="A294" s="4">
        <v>1</v>
      </c>
      <c r="B294" s="4">
        <v>3.5</v>
      </c>
      <c r="C294" s="4">
        <v>1.75</v>
      </c>
      <c r="D294" s="4">
        <v>0.01</v>
      </c>
      <c r="E294" s="4">
        <v>0.01</v>
      </c>
      <c r="F294" s="4">
        <v>0.41900855919385099</v>
      </c>
      <c r="G294" s="4">
        <v>-5.5002210370552702E-2</v>
      </c>
      <c r="H294" s="4">
        <v>1.2340003098257499</v>
      </c>
      <c r="I294" s="4">
        <v>14.538347549026</v>
      </c>
      <c r="J294" s="4">
        <v>1</v>
      </c>
      <c r="K294" s="4">
        <v>0.71</v>
      </c>
      <c r="L294" s="4">
        <v>0.28199999999999997</v>
      </c>
      <c r="M294" s="4">
        <v>8.9999999999999993E-3</v>
      </c>
      <c r="N294" s="4">
        <v>0.71699999999999997</v>
      </c>
      <c r="O294" s="4">
        <v>0.28299999999999997</v>
      </c>
    </row>
    <row r="295" spans="1:15">
      <c r="A295" s="4">
        <v>1</v>
      </c>
      <c r="B295" s="4">
        <v>3.5</v>
      </c>
      <c r="C295" s="4">
        <v>1.75</v>
      </c>
      <c r="D295" s="4">
        <v>0.01</v>
      </c>
      <c r="E295" s="4">
        <v>0.01</v>
      </c>
      <c r="F295" s="4">
        <v>0.42743222941541598</v>
      </c>
      <c r="G295" s="4">
        <v>0.32499995806947601</v>
      </c>
      <c r="H295" s="4">
        <v>1.5679494555814599</v>
      </c>
      <c r="I295" s="4">
        <v>14.5332448971901</v>
      </c>
      <c r="J295" s="4">
        <v>1</v>
      </c>
      <c r="K295" s="4">
        <v>0.75900000000000001</v>
      </c>
      <c r="L295" s="4">
        <v>0.23300000000000001</v>
      </c>
      <c r="M295" s="4">
        <v>8.0000000000000002E-3</v>
      </c>
      <c r="N295" s="4">
        <v>0.77500000000000002</v>
      </c>
      <c r="O295" s="4">
        <v>0.22500000000000001</v>
      </c>
    </row>
    <row r="296" spans="1:15">
      <c r="A296" s="4">
        <v>1</v>
      </c>
      <c r="B296" s="4">
        <v>3.5</v>
      </c>
      <c r="C296" s="4">
        <v>1.75</v>
      </c>
      <c r="D296" s="4">
        <v>0.01</v>
      </c>
      <c r="E296" s="4">
        <v>0.01</v>
      </c>
      <c r="F296" s="4">
        <v>0.62587788629486696</v>
      </c>
      <c r="G296" s="4">
        <v>-0.67045689357292104</v>
      </c>
      <c r="H296" s="4">
        <v>1.2644218616887299</v>
      </c>
      <c r="I296" s="4">
        <v>14.745363395920201</v>
      </c>
      <c r="J296" s="4">
        <v>1</v>
      </c>
      <c r="K296" s="4">
        <v>0.72299999999999998</v>
      </c>
      <c r="L296" s="4">
        <v>0.27100000000000002</v>
      </c>
      <c r="M296" s="4">
        <v>6.0000000000000001E-3</v>
      </c>
      <c r="N296" s="4">
        <v>0.76700000000000002</v>
      </c>
      <c r="O296" s="4">
        <v>0.23300000000000001</v>
      </c>
    </row>
    <row r="297" spans="1:15">
      <c r="A297" s="4">
        <v>1</v>
      </c>
      <c r="B297" s="4">
        <v>3.5</v>
      </c>
      <c r="C297" s="4">
        <v>1.75</v>
      </c>
      <c r="D297" s="4">
        <v>0.01</v>
      </c>
      <c r="E297" s="4">
        <v>0.01</v>
      </c>
      <c r="F297" s="4">
        <v>0.49406098210791799</v>
      </c>
      <c r="G297" s="4">
        <v>-5.1665540258920402E-2</v>
      </c>
      <c r="H297" s="4">
        <v>1.5663648285212499</v>
      </c>
      <c r="I297" s="4">
        <v>14.6078531795823</v>
      </c>
      <c r="J297" s="4">
        <v>1</v>
      </c>
      <c r="K297" s="4">
        <v>0.745</v>
      </c>
      <c r="L297" s="4">
        <v>0.248</v>
      </c>
      <c r="M297" s="4">
        <v>7.0000000000000001E-3</v>
      </c>
      <c r="N297" s="4">
        <v>0.75</v>
      </c>
      <c r="O297" s="4">
        <v>0.25</v>
      </c>
    </row>
    <row r="298" spans="1:15">
      <c r="A298" s="4">
        <v>1</v>
      </c>
      <c r="B298" s="4">
        <v>3.5</v>
      </c>
      <c r="C298" s="4">
        <v>1.75</v>
      </c>
      <c r="D298" s="4">
        <v>0.01</v>
      </c>
      <c r="E298" s="4">
        <v>0.01</v>
      </c>
      <c r="F298" s="4">
        <v>0.47941133717749701</v>
      </c>
      <c r="G298" s="4">
        <v>-0.108983345694846</v>
      </c>
      <c r="H298" s="4">
        <v>1.68629187342065</v>
      </c>
      <c r="I298" s="4">
        <v>14.525895917678699</v>
      </c>
      <c r="J298" s="4">
        <v>1</v>
      </c>
      <c r="K298" s="4">
        <v>0.73099999999999998</v>
      </c>
      <c r="L298" s="4">
        <v>0.26100000000000001</v>
      </c>
      <c r="M298" s="4">
        <v>8.0000000000000002E-3</v>
      </c>
      <c r="N298" s="4">
        <v>0.72499999999999998</v>
      </c>
      <c r="O298" s="4">
        <v>0.27500000000000002</v>
      </c>
    </row>
    <row r="299" spans="1:15">
      <c r="A299" s="4">
        <v>1</v>
      </c>
      <c r="B299" s="4">
        <v>3.5</v>
      </c>
      <c r="C299" s="4">
        <v>1.75</v>
      </c>
      <c r="D299" s="4">
        <v>0.01</v>
      </c>
      <c r="E299" s="4">
        <v>0.01</v>
      </c>
      <c r="F299" s="4">
        <v>0.232132090961849</v>
      </c>
      <c r="G299" s="4">
        <v>0.69121572028329303</v>
      </c>
      <c r="H299" s="4">
        <v>1.71640149823471</v>
      </c>
      <c r="I299" s="4">
        <v>14.619042710620199</v>
      </c>
      <c r="J299" s="4">
        <v>1</v>
      </c>
      <c r="K299" s="4">
        <v>0.71299999999999997</v>
      </c>
      <c r="L299" s="4">
        <v>0.27700000000000002</v>
      </c>
      <c r="M299" s="4">
        <v>0.01</v>
      </c>
      <c r="N299" s="4">
        <v>0.71699999999999997</v>
      </c>
      <c r="O299" s="4">
        <v>0.28299999999999997</v>
      </c>
    </row>
    <row r="300" spans="1:15">
      <c r="A300" s="4">
        <v>1</v>
      </c>
      <c r="B300" s="4">
        <v>3.5</v>
      </c>
      <c r="C300" s="4">
        <v>1.75</v>
      </c>
      <c r="D300" s="4">
        <v>0.01</v>
      </c>
      <c r="E300" s="4">
        <v>0.01</v>
      </c>
      <c r="F300" s="4">
        <v>0.460660902900422</v>
      </c>
      <c r="G300" s="4">
        <v>-0.44154447623618998</v>
      </c>
      <c r="H300" s="4">
        <v>1.36429968054149</v>
      </c>
      <c r="I300" s="4">
        <v>14.8135569833183</v>
      </c>
      <c r="J300" s="4">
        <v>1</v>
      </c>
      <c r="K300" s="4">
        <v>0.68</v>
      </c>
      <c r="L300" s="4">
        <v>0.312</v>
      </c>
      <c r="M300" s="4">
        <v>8.0000000000000002E-3</v>
      </c>
      <c r="N300" s="4">
        <v>0.7</v>
      </c>
      <c r="O300" s="4">
        <v>0.3</v>
      </c>
    </row>
    <row r="301" spans="1:15">
      <c r="A301" s="4">
        <v>1</v>
      </c>
      <c r="B301" s="4">
        <v>3.5</v>
      </c>
      <c r="C301" s="4">
        <v>1.75</v>
      </c>
      <c r="D301" s="4">
        <v>0.01</v>
      </c>
      <c r="E301" s="4">
        <v>0.01</v>
      </c>
      <c r="F301" s="4">
        <v>0.59141610134724398</v>
      </c>
      <c r="G301" s="4">
        <v>-0.41333673669913101</v>
      </c>
      <c r="H301" s="4">
        <v>1.32460074742437</v>
      </c>
      <c r="I301" s="4">
        <v>14.449527050955799</v>
      </c>
      <c r="J301" s="4">
        <v>1</v>
      </c>
      <c r="K301" s="4">
        <v>0.74299999999999999</v>
      </c>
      <c r="L301" s="4">
        <v>0.251</v>
      </c>
      <c r="M301" s="4">
        <v>6.0000000000000001E-3</v>
      </c>
      <c r="N301" s="4">
        <v>0.73299999999999998</v>
      </c>
      <c r="O301" s="4">
        <v>0.26700000000000002</v>
      </c>
    </row>
    <row r="302" spans="1:15">
      <c r="A302" s="4">
        <v>1</v>
      </c>
      <c r="B302" s="4">
        <v>3.5</v>
      </c>
      <c r="C302" s="4">
        <v>1.75</v>
      </c>
      <c r="D302" s="4">
        <v>0.01</v>
      </c>
      <c r="E302" s="4">
        <v>0.01</v>
      </c>
      <c r="F302" s="4">
        <v>0.280930905761547</v>
      </c>
      <c r="G302" s="4">
        <v>0.38030249426479801</v>
      </c>
      <c r="H302" s="4">
        <v>1.5060001179220199</v>
      </c>
      <c r="I302" s="4">
        <v>14.754149812765201</v>
      </c>
      <c r="J302" s="4">
        <v>1</v>
      </c>
      <c r="K302" s="4">
        <v>0.69799999999999995</v>
      </c>
      <c r="L302" s="4">
        <v>0.29199999999999998</v>
      </c>
      <c r="M302" s="4">
        <v>0.01</v>
      </c>
      <c r="N302" s="4">
        <v>0.70799999999999996</v>
      </c>
      <c r="O302" s="4">
        <v>0.29199999999999998</v>
      </c>
    </row>
  </sheetData>
  <mergeCells count="3">
    <mergeCell ref="A1:A2"/>
    <mergeCell ref="B1:E1"/>
    <mergeCell ref="F1:M1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12B1-F28A-4DA7-B3BA-DFA31101D9C6}">
  <dimension ref="A1:S62"/>
  <sheetViews>
    <sheetView workbookViewId="0">
      <selection activeCell="Q3" sqref="Q3:S4"/>
    </sheetView>
  </sheetViews>
  <sheetFormatPr defaultRowHeight="15"/>
  <sheetData>
    <row r="1" spans="1:19">
      <c r="A1" s="10" t="s">
        <v>18</v>
      </c>
      <c r="B1" s="9" t="s">
        <v>4</v>
      </c>
      <c r="C1" s="9"/>
      <c r="D1" s="9"/>
      <c r="E1" s="9"/>
      <c r="F1" s="10" t="s">
        <v>5</v>
      </c>
      <c r="G1" s="10"/>
      <c r="H1" s="10"/>
      <c r="I1" s="10"/>
      <c r="J1" s="10"/>
      <c r="K1" s="10"/>
      <c r="L1" s="10"/>
      <c r="M1" s="10"/>
      <c r="N1" s="1" t="s">
        <v>6</v>
      </c>
      <c r="O1" s="1"/>
    </row>
    <row r="2" spans="1:19">
      <c r="A2" s="10"/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  <c r="H2" s="3" t="s">
        <v>1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2" t="s">
        <v>15</v>
      </c>
      <c r="O2" s="2" t="s">
        <v>16</v>
      </c>
    </row>
    <row r="3" spans="1:19">
      <c r="A3">
        <v>0</v>
      </c>
      <c r="B3">
        <v>3.5</v>
      </c>
      <c r="C3">
        <v>1.75</v>
      </c>
      <c r="D3">
        <v>0.01</v>
      </c>
      <c r="E3">
        <v>0.01</v>
      </c>
      <c r="F3">
        <v>0.553814612609558</v>
      </c>
      <c r="G3">
        <v>2.26416634250413E-2</v>
      </c>
      <c r="H3">
        <v>0.93233405618341003</v>
      </c>
      <c r="I3">
        <v>14.417010620195001</v>
      </c>
      <c r="J3">
        <v>1</v>
      </c>
      <c r="K3">
        <v>0.77800000000000002</v>
      </c>
      <c r="L3">
        <v>0.216</v>
      </c>
      <c r="M3">
        <v>6.0000000000000001E-3</v>
      </c>
      <c r="N3">
        <v>0.79200000000000004</v>
      </c>
      <c r="O3">
        <v>0.20799999999999999</v>
      </c>
      <c r="Q3">
        <f>AVERAGE(F3:F32)</f>
        <v>0.54158088346479005</v>
      </c>
      <c r="R3">
        <f t="shared" ref="R3:S3" si="0">AVERAGE(G3:G32)</f>
        <v>-2.0965750732413295E-2</v>
      </c>
      <c r="S3">
        <f t="shared" si="0"/>
        <v>1.0813380474589505</v>
      </c>
    </row>
    <row r="4" spans="1:19">
      <c r="A4">
        <v>0</v>
      </c>
      <c r="B4">
        <v>3.5</v>
      </c>
      <c r="C4">
        <v>1.75</v>
      </c>
      <c r="D4">
        <v>0.01</v>
      </c>
      <c r="E4">
        <v>0.01</v>
      </c>
      <c r="F4">
        <v>0.65996510803666297</v>
      </c>
      <c r="G4">
        <v>-0.19233974753034899</v>
      </c>
      <c r="H4">
        <v>1.0423538499437299</v>
      </c>
      <c r="I4">
        <v>14.374762039796</v>
      </c>
      <c r="J4">
        <v>1</v>
      </c>
      <c r="K4">
        <v>0.79600000000000004</v>
      </c>
      <c r="L4">
        <v>0.19900000000000001</v>
      </c>
      <c r="M4">
        <v>5.0000000000000001E-3</v>
      </c>
      <c r="N4">
        <v>0.80800000000000005</v>
      </c>
      <c r="O4">
        <v>0.192</v>
      </c>
      <c r="Q4">
        <f>AVERAGE(F33:F62)</f>
        <v>0.45813790419923772</v>
      </c>
      <c r="R4">
        <f t="shared" ref="R4:S4" si="1">AVERAGE(G33:G62)</f>
        <v>-0.10434014121857758</v>
      </c>
      <c r="S4">
        <f t="shared" si="1"/>
        <v>1.4467207446297337</v>
      </c>
    </row>
    <row r="5" spans="1:19">
      <c r="A5">
        <v>0</v>
      </c>
      <c r="B5">
        <v>3.5</v>
      </c>
      <c r="C5">
        <v>1.75</v>
      </c>
      <c r="D5">
        <v>0.01</v>
      </c>
      <c r="E5">
        <v>0.01</v>
      </c>
      <c r="F5">
        <v>0.51242670906054799</v>
      </c>
      <c r="G5">
        <v>7.7258368079735296E-2</v>
      </c>
      <c r="H5">
        <v>0.91847832209145097</v>
      </c>
      <c r="I5">
        <v>14.4768402427522</v>
      </c>
      <c r="J5">
        <v>1</v>
      </c>
      <c r="K5">
        <v>0.76800000000000002</v>
      </c>
      <c r="L5">
        <v>0.22500000000000001</v>
      </c>
      <c r="M5">
        <v>7.0000000000000001E-3</v>
      </c>
      <c r="N5">
        <v>0.78300000000000003</v>
      </c>
      <c r="O5">
        <v>0.217</v>
      </c>
    </row>
    <row r="6" spans="1:19">
      <c r="A6">
        <v>0</v>
      </c>
      <c r="B6">
        <v>3.5</v>
      </c>
      <c r="C6">
        <v>1.75</v>
      </c>
      <c r="D6">
        <v>0.01</v>
      </c>
      <c r="E6">
        <v>0.01</v>
      </c>
      <c r="F6">
        <v>0.62125648157207702</v>
      </c>
      <c r="G6">
        <v>-0.151730816440904</v>
      </c>
      <c r="H6">
        <v>1.04243239912073</v>
      </c>
      <c r="I6">
        <v>14.3957498772211</v>
      </c>
      <c r="J6">
        <v>1</v>
      </c>
      <c r="K6">
        <v>0.78600000000000003</v>
      </c>
      <c r="L6">
        <v>0.20899999999999999</v>
      </c>
      <c r="M6">
        <v>5.0000000000000001E-3</v>
      </c>
      <c r="N6">
        <v>0.79200000000000004</v>
      </c>
      <c r="O6">
        <v>0.20799999999999999</v>
      </c>
    </row>
    <row r="7" spans="1:19">
      <c r="A7">
        <v>0</v>
      </c>
      <c r="B7">
        <v>3.5</v>
      </c>
      <c r="C7">
        <v>1.75</v>
      </c>
      <c r="D7">
        <v>0.01</v>
      </c>
      <c r="E7">
        <v>0.01</v>
      </c>
      <c r="F7">
        <v>0.5822891177367</v>
      </c>
      <c r="G7">
        <v>1.34026871119246E-4</v>
      </c>
      <c r="H7">
        <v>1.06254950006315</v>
      </c>
      <c r="I7">
        <v>14.3874534619895</v>
      </c>
      <c r="J7">
        <v>1</v>
      </c>
      <c r="K7">
        <v>0.78700000000000003</v>
      </c>
      <c r="L7">
        <v>0.20699999999999999</v>
      </c>
      <c r="M7">
        <v>6.0000000000000001E-3</v>
      </c>
      <c r="N7">
        <v>0.79200000000000004</v>
      </c>
      <c r="O7">
        <v>0.20799999999999999</v>
      </c>
    </row>
    <row r="8" spans="1:19">
      <c r="A8">
        <v>0</v>
      </c>
      <c r="B8">
        <v>3.5</v>
      </c>
      <c r="C8">
        <v>1.75</v>
      </c>
      <c r="D8">
        <v>0.01</v>
      </c>
      <c r="E8">
        <v>0.01</v>
      </c>
      <c r="F8">
        <v>0.60389644279729804</v>
      </c>
      <c r="G8">
        <v>-0.105852516374547</v>
      </c>
      <c r="H8">
        <v>0.99535836621657403</v>
      </c>
      <c r="I8">
        <v>14.3909453683676</v>
      </c>
      <c r="J8">
        <v>1</v>
      </c>
      <c r="K8">
        <v>0.78300000000000003</v>
      </c>
      <c r="L8">
        <v>0.21099999999999999</v>
      </c>
      <c r="M8">
        <v>6.0000000000000001E-3</v>
      </c>
      <c r="N8">
        <v>0.79200000000000004</v>
      </c>
      <c r="O8">
        <v>0.20799999999999999</v>
      </c>
    </row>
    <row r="9" spans="1:19">
      <c r="A9">
        <v>0</v>
      </c>
      <c r="B9">
        <v>3.5</v>
      </c>
      <c r="C9">
        <v>1.75</v>
      </c>
      <c r="D9">
        <v>0.01</v>
      </c>
      <c r="E9">
        <v>0.01</v>
      </c>
      <c r="F9">
        <v>0.60151131309097505</v>
      </c>
      <c r="G9">
        <v>-0.179606804960421</v>
      </c>
      <c r="H9">
        <v>1.0423359620447801</v>
      </c>
      <c r="I9">
        <v>14.4128152650978</v>
      </c>
      <c r="J9">
        <v>1</v>
      </c>
      <c r="K9">
        <v>0.77400000000000002</v>
      </c>
      <c r="L9">
        <v>0.22</v>
      </c>
      <c r="M9">
        <v>6.0000000000000001E-3</v>
      </c>
      <c r="N9">
        <v>0.77500000000000002</v>
      </c>
      <c r="O9">
        <v>0.22500000000000001</v>
      </c>
    </row>
    <row r="10" spans="1:19">
      <c r="A10">
        <v>0</v>
      </c>
      <c r="B10">
        <v>3.5</v>
      </c>
      <c r="C10">
        <v>1.75</v>
      </c>
      <c r="D10">
        <v>0.01</v>
      </c>
      <c r="E10">
        <v>0.01</v>
      </c>
      <c r="F10">
        <v>0.53914573827712198</v>
      </c>
      <c r="G10">
        <v>3.1223558345983501E-2</v>
      </c>
      <c r="H10">
        <v>1.0626133854406199</v>
      </c>
      <c r="I10">
        <v>14.435488394198901</v>
      </c>
      <c r="J10">
        <v>1</v>
      </c>
      <c r="K10">
        <v>0.77300000000000002</v>
      </c>
      <c r="L10">
        <v>0.22</v>
      </c>
      <c r="M10">
        <v>7.0000000000000001E-3</v>
      </c>
      <c r="N10">
        <v>0.77500000000000002</v>
      </c>
      <c r="O10">
        <v>0.22500000000000001</v>
      </c>
    </row>
    <row r="11" spans="1:19">
      <c r="A11">
        <v>0</v>
      </c>
      <c r="B11">
        <v>3.5</v>
      </c>
      <c r="C11">
        <v>1.75</v>
      </c>
      <c r="D11">
        <v>0.01</v>
      </c>
      <c r="E11">
        <v>0.01</v>
      </c>
      <c r="F11">
        <v>0.51561775594848902</v>
      </c>
      <c r="G11">
        <v>0.19011387778349401</v>
      </c>
      <c r="H11">
        <v>1.09253890322492</v>
      </c>
      <c r="I11">
        <v>14.411798794149901</v>
      </c>
      <c r="J11">
        <v>1</v>
      </c>
      <c r="K11">
        <v>0.78100000000000003</v>
      </c>
      <c r="L11">
        <v>0.21199999999999999</v>
      </c>
      <c r="M11">
        <v>7.0000000000000001E-3</v>
      </c>
      <c r="N11">
        <v>0.78300000000000003</v>
      </c>
      <c r="O11">
        <v>0.217</v>
      </c>
    </row>
    <row r="12" spans="1:19">
      <c r="A12">
        <v>0</v>
      </c>
      <c r="B12">
        <v>3.5</v>
      </c>
      <c r="C12">
        <v>1.75</v>
      </c>
      <c r="D12">
        <v>0.01</v>
      </c>
      <c r="E12">
        <v>0.01</v>
      </c>
      <c r="F12">
        <v>0.55603191564288501</v>
      </c>
      <c r="G12">
        <v>5.6028565636700202E-2</v>
      </c>
      <c r="H12">
        <v>1.0726110892138601</v>
      </c>
      <c r="I12">
        <v>14.382613508156</v>
      </c>
      <c r="J12">
        <v>1</v>
      </c>
      <c r="K12">
        <v>0.78300000000000003</v>
      </c>
      <c r="L12">
        <v>0.21099999999999999</v>
      </c>
      <c r="M12">
        <v>6.0000000000000001E-3</v>
      </c>
      <c r="N12">
        <v>0.78300000000000003</v>
      </c>
      <c r="O12">
        <v>0.217</v>
      </c>
    </row>
    <row r="13" spans="1:19">
      <c r="A13">
        <v>0</v>
      </c>
      <c r="B13">
        <v>3.5</v>
      </c>
      <c r="C13">
        <v>1.75</v>
      </c>
      <c r="D13">
        <v>0.01</v>
      </c>
      <c r="E13">
        <v>0.01</v>
      </c>
      <c r="F13">
        <v>0.57515449012536601</v>
      </c>
      <c r="G13">
        <v>-3.5878965553563701E-2</v>
      </c>
      <c r="H13">
        <v>1.0728270820405501</v>
      </c>
      <c r="I13">
        <v>14.4269009458789</v>
      </c>
      <c r="J13">
        <v>1</v>
      </c>
      <c r="K13">
        <v>0.78</v>
      </c>
      <c r="L13">
        <v>0.214</v>
      </c>
      <c r="M13">
        <v>6.0000000000000001E-3</v>
      </c>
      <c r="N13">
        <v>0.78300000000000003</v>
      </c>
      <c r="O13">
        <v>0.217</v>
      </c>
    </row>
    <row r="14" spans="1:19">
      <c r="A14">
        <v>0</v>
      </c>
      <c r="B14">
        <v>3.5</v>
      </c>
      <c r="C14">
        <v>1.75</v>
      </c>
      <c r="D14">
        <v>0.01</v>
      </c>
      <c r="E14">
        <v>0.01</v>
      </c>
      <c r="F14">
        <v>0.66681157927683099</v>
      </c>
      <c r="G14">
        <v>-0.208044277997399</v>
      </c>
      <c r="H14">
        <v>1.0624228577338199</v>
      </c>
      <c r="I14">
        <v>14.385729953754</v>
      </c>
      <c r="J14">
        <v>1</v>
      </c>
      <c r="K14">
        <v>0.79600000000000004</v>
      </c>
      <c r="L14">
        <v>0.19900000000000001</v>
      </c>
      <c r="M14">
        <v>5.0000000000000001E-3</v>
      </c>
      <c r="N14">
        <v>0.80800000000000005</v>
      </c>
      <c r="O14">
        <v>0.192</v>
      </c>
    </row>
    <row r="15" spans="1:19">
      <c r="A15">
        <v>0</v>
      </c>
      <c r="B15">
        <v>3.5</v>
      </c>
      <c r="C15">
        <v>1.75</v>
      </c>
      <c r="D15">
        <v>0.01</v>
      </c>
      <c r="E15">
        <v>0.01</v>
      </c>
      <c r="F15">
        <v>0.63911275569060899</v>
      </c>
      <c r="G15">
        <v>-0.18473205612957</v>
      </c>
      <c r="H15">
        <v>1.0524774744196499</v>
      </c>
      <c r="I15">
        <v>14.4066600097061</v>
      </c>
      <c r="J15">
        <v>1</v>
      </c>
      <c r="K15">
        <v>0.78900000000000003</v>
      </c>
      <c r="L15">
        <v>0.20599999999999999</v>
      </c>
      <c r="M15">
        <v>5.0000000000000001E-3</v>
      </c>
      <c r="N15">
        <v>0.8</v>
      </c>
      <c r="O15">
        <v>0.2</v>
      </c>
    </row>
    <row r="16" spans="1:19">
      <c r="A16">
        <v>0</v>
      </c>
      <c r="B16">
        <v>3.5</v>
      </c>
      <c r="C16">
        <v>1.75</v>
      </c>
      <c r="D16">
        <v>0.01</v>
      </c>
      <c r="E16">
        <v>0.01</v>
      </c>
      <c r="F16">
        <v>0.63033350010494804</v>
      </c>
      <c r="G16">
        <v>-0.236315068885637</v>
      </c>
      <c r="H16">
        <v>0.94202923519119097</v>
      </c>
      <c r="I16">
        <v>14.401224584527499</v>
      </c>
      <c r="J16">
        <v>1</v>
      </c>
      <c r="K16">
        <v>0.77900000000000003</v>
      </c>
      <c r="L16">
        <v>0.216</v>
      </c>
      <c r="M16">
        <v>5.0000000000000001E-3</v>
      </c>
      <c r="N16">
        <v>0.79200000000000004</v>
      </c>
      <c r="O16">
        <v>0.20799999999999999</v>
      </c>
    </row>
    <row r="17" spans="1:15">
      <c r="A17">
        <v>0</v>
      </c>
      <c r="B17">
        <v>3.5</v>
      </c>
      <c r="C17">
        <v>1.75</v>
      </c>
      <c r="D17">
        <v>0.01</v>
      </c>
      <c r="E17">
        <v>0.01</v>
      </c>
      <c r="F17">
        <v>0.68826954030491905</v>
      </c>
      <c r="G17">
        <v>-0.25895186160072398</v>
      </c>
      <c r="H17">
        <v>1.0324836932025501</v>
      </c>
      <c r="I17">
        <v>14.3787221348339</v>
      </c>
      <c r="J17">
        <v>1</v>
      </c>
      <c r="K17">
        <v>0.79800000000000004</v>
      </c>
      <c r="L17">
        <v>0.19700000000000001</v>
      </c>
      <c r="M17">
        <v>5.0000000000000001E-3</v>
      </c>
      <c r="N17">
        <v>0.81699999999999995</v>
      </c>
      <c r="O17">
        <v>0.183</v>
      </c>
    </row>
    <row r="18" spans="1:15">
      <c r="A18">
        <v>0</v>
      </c>
      <c r="B18">
        <v>3.5</v>
      </c>
      <c r="C18">
        <v>1.75</v>
      </c>
      <c r="D18">
        <v>0.01</v>
      </c>
      <c r="E18">
        <v>0.01</v>
      </c>
      <c r="F18">
        <v>0.55474433795065103</v>
      </c>
      <c r="G18">
        <v>8.4999926666867495E-2</v>
      </c>
      <c r="H18">
        <v>1.07292294989131</v>
      </c>
      <c r="I18">
        <v>14.4012473538554</v>
      </c>
      <c r="J18">
        <v>1</v>
      </c>
      <c r="K18">
        <v>0.78500000000000003</v>
      </c>
      <c r="L18">
        <v>0.20899999999999999</v>
      </c>
      <c r="M18">
        <v>6.0000000000000001E-3</v>
      </c>
      <c r="N18">
        <v>0.79200000000000004</v>
      </c>
      <c r="O18">
        <v>0.20799999999999999</v>
      </c>
    </row>
    <row r="19" spans="1:15">
      <c r="A19">
        <v>0</v>
      </c>
      <c r="B19">
        <v>3.5</v>
      </c>
      <c r="C19">
        <v>1.75</v>
      </c>
      <c r="D19">
        <v>0.01</v>
      </c>
      <c r="E19">
        <v>0.01</v>
      </c>
      <c r="F19">
        <v>0.61199110623978104</v>
      </c>
      <c r="G19">
        <v>-0.17474112039637299</v>
      </c>
      <c r="H19">
        <v>1.0328841939681901</v>
      </c>
      <c r="I19">
        <v>14.400574912297399</v>
      </c>
      <c r="J19">
        <v>1</v>
      </c>
      <c r="K19">
        <v>0.78</v>
      </c>
      <c r="L19">
        <v>0.215</v>
      </c>
      <c r="M19">
        <v>6.0000000000000001E-3</v>
      </c>
      <c r="N19">
        <v>0.78300000000000003</v>
      </c>
      <c r="O19">
        <v>0.217</v>
      </c>
    </row>
    <row r="20" spans="1:15">
      <c r="A20">
        <v>0</v>
      </c>
      <c r="B20">
        <v>3.5</v>
      </c>
      <c r="C20">
        <v>1.75</v>
      </c>
      <c r="D20">
        <v>0.01</v>
      </c>
      <c r="E20">
        <v>0.01</v>
      </c>
      <c r="F20">
        <v>0.55939309274302795</v>
      </c>
      <c r="G20">
        <v>-2.16281992596081E-2</v>
      </c>
      <c r="H20">
        <v>1.0620827601768299</v>
      </c>
      <c r="I20">
        <v>14.405338195690801</v>
      </c>
      <c r="J20">
        <v>1</v>
      </c>
      <c r="K20">
        <v>0.77600000000000002</v>
      </c>
      <c r="L20">
        <v>0.218</v>
      </c>
      <c r="M20">
        <v>6.0000000000000001E-3</v>
      </c>
      <c r="N20">
        <v>0.77500000000000002</v>
      </c>
      <c r="O20">
        <v>0.22500000000000001</v>
      </c>
    </row>
    <row r="21" spans="1:15">
      <c r="A21">
        <v>0</v>
      </c>
      <c r="B21">
        <v>3.5</v>
      </c>
      <c r="C21">
        <v>1.75</v>
      </c>
      <c r="D21">
        <v>0.01</v>
      </c>
      <c r="E21">
        <v>0.01</v>
      </c>
      <c r="F21">
        <v>0.59948412545167795</v>
      </c>
      <c r="G21">
        <v>-0.30499803997548502</v>
      </c>
      <c r="H21">
        <v>0.99100062311950698</v>
      </c>
      <c r="I21">
        <v>14.423981435500901</v>
      </c>
      <c r="J21">
        <v>1</v>
      </c>
      <c r="K21">
        <v>0.76</v>
      </c>
      <c r="L21">
        <v>0.23400000000000001</v>
      </c>
      <c r="M21">
        <v>6.0000000000000001E-3</v>
      </c>
      <c r="N21">
        <v>0.76700000000000002</v>
      </c>
      <c r="O21">
        <v>0.23300000000000001</v>
      </c>
    </row>
    <row r="22" spans="1:15">
      <c r="A22">
        <v>0</v>
      </c>
      <c r="B22">
        <v>3.5</v>
      </c>
      <c r="C22">
        <v>1.75</v>
      </c>
      <c r="D22">
        <v>0.01</v>
      </c>
      <c r="E22">
        <v>0.01</v>
      </c>
      <c r="F22">
        <v>0.562782302126838</v>
      </c>
      <c r="G22">
        <v>1.8908291572577601E-2</v>
      </c>
      <c r="H22">
        <v>1.06236075401807</v>
      </c>
      <c r="I22">
        <v>14.396305598682201</v>
      </c>
      <c r="J22">
        <v>1</v>
      </c>
      <c r="K22">
        <v>0.78200000000000003</v>
      </c>
      <c r="L22">
        <v>0.21199999999999999</v>
      </c>
      <c r="M22">
        <v>6.0000000000000001E-3</v>
      </c>
      <c r="N22">
        <v>0.78300000000000003</v>
      </c>
      <c r="O22">
        <v>0.217</v>
      </c>
    </row>
    <row r="23" spans="1:15">
      <c r="A23">
        <v>0</v>
      </c>
      <c r="B23">
        <v>3.5</v>
      </c>
      <c r="C23">
        <v>1.75</v>
      </c>
      <c r="D23">
        <v>0.01</v>
      </c>
      <c r="E23">
        <v>0.01</v>
      </c>
      <c r="F23">
        <v>0.528310343291295</v>
      </c>
      <c r="G23">
        <v>0.14299559574677401</v>
      </c>
      <c r="H23">
        <v>1.0926931301698299</v>
      </c>
      <c r="I23">
        <v>14.418453127692199</v>
      </c>
      <c r="J23">
        <v>1</v>
      </c>
      <c r="K23">
        <v>0.78100000000000003</v>
      </c>
      <c r="L23">
        <v>0.21299999999999999</v>
      </c>
      <c r="M23">
        <v>7.0000000000000001E-3</v>
      </c>
      <c r="N23">
        <v>0.78300000000000003</v>
      </c>
      <c r="O23">
        <v>0.217</v>
      </c>
    </row>
    <row r="24" spans="1:15">
      <c r="A24">
        <v>0</v>
      </c>
      <c r="B24">
        <v>3.5</v>
      </c>
      <c r="C24">
        <v>1.75</v>
      </c>
      <c r="D24">
        <v>0.01</v>
      </c>
      <c r="E24">
        <v>0.01</v>
      </c>
      <c r="F24">
        <v>0.64072414620969997</v>
      </c>
      <c r="G24">
        <v>-0.19465651468855499</v>
      </c>
      <c r="H24">
        <v>1.03293957922587</v>
      </c>
      <c r="I24">
        <v>14.397943799803899</v>
      </c>
      <c r="J24">
        <v>1</v>
      </c>
      <c r="K24">
        <v>0.78900000000000003</v>
      </c>
      <c r="L24">
        <v>0.20599999999999999</v>
      </c>
      <c r="M24">
        <v>5.0000000000000001E-3</v>
      </c>
      <c r="N24">
        <v>0.8</v>
      </c>
      <c r="O24">
        <v>0.2</v>
      </c>
    </row>
    <row r="25" spans="1:15">
      <c r="A25">
        <v>0</v>
      </c>
      <c r="B25">
        <v>3.5</v>
      </c>
      <c r="C25">
        <v>1.75</v>
      </c>
      <c r="D25">
        <v>0.01</v>
      </c>
      <c r="E25">
        <v>0.01</v>
      </c>
      <c r="F25">
        <v>0.52940003567740901</v>
      </c>
      <c r="G25">
        <v>4.9912756814110497E-2</v>
      </c>
      <c r="H25">
        <v>1.0720257484222</v>
      </c>
      <c r="I25">
        <v>14.396134088486299</v>
      </c>
      <c r="J25">
        <v>1</v>
      </c>
      <c r="K25">
        <v>0.77100000000000002</v>
      </c>
      <c r="L25">
        <v>0.222</v>
      </c>
      <c r="M25">
        <v>7.0000000000000001E-3</v>
      </c>
      <c r="N25">
        <v>0.76700000000000002</v>
      </c>
      <c r="O25">
        <v>0.23300000000000001</v>
      </c>
    </row>
    <row r="26" spans="1:15">
      <c r="A26">
        <v>0</v>
      </c>
      <c r="B26">
        <v>3.5</v>
      </c>
      <c r="C26">
        <v>1.75</v>
      </c>
      <c r="D26">
        <v>0.01</v>
      </c>
      <c r="E26">
        <v>0.01</v>
      </c>
      <c r="F26">
        <v>0.45283713032470302</v>
      </c>
      <c r="G26">
        <v>0.25499952171604101</v>
      </c>
      <c r="H26">
        <v>1.0921239818386701</v>
      </c>
      <c r="I26">
        <v>14.4195087580965</v>
      </c>
      <c r="J26">
        <v>1</v>
      </c>
      <c r="K26">
        <v>0.76200000000000001</v>
      </c>
      <c r="L26">
        <v>0.23100000000000001</v>
      </c>
      <c r="M26">
        <v>8.0000000000000002E-3</v>
      </c>
      <c r="N26">
        <v>0.8</v>
      </c>
      <c r="O26">
        <v>0.2</v>
      </c>
    </row>
    <row r="27" spans="1:15">
      <c r="A27">
        <v>0</v>
      </c>
      <c r="B27">
        <v>3.5</v>
      </c>
      <c r="C27">
        <v>1.75</v>
      </c>
      <c r="D27">
        <v>0.01</v>
      </c>
      <c r="E27">
        <v>0.01</v>
      </c>
      <c r="F27">
        <v>0.47533046017492597</v>
      </c>
      <c r="G27">
        <v>0.34499931941466799</v>
      </c>
      <c r="H27">
        <v>1.11201715111846</v>
      </c>
      <c r="I27">
        <v>14.374846299335299</v>
      </c>
      <c r="J27">
        <v>1</v>
      </c>
      <c r="K27">
        <v>0.78100000000000003</v>
      </c>
      <c r="L27">
        <v>0.21199999999999999</v>
      </c>
      <c r="M27">
        <v>7.0000000000000001E-3</v>
      </c>
      <c r="N27">
        <v>0.79200000000000004</v>
      </c>
      <c r="O27">
        <v>0.20799999999999999</v>
      </c>
    </row>
    <row r="28" spans="1:15">
      <c r="A28">
        <v>0</v>
      </c>
      <c r="B28">
        <v>3.5</v>
      </c>
      <c r="C28">
        <v>1.75</v>
      </c>
      <c r="D28">
        <v>0.01</v>
      </c>
      <c r="E28">
        <v>0.01</v>
      </c>
      <c r="F28">
        <v>0.68096202427257202</v>
      </c>
      <c r="G28">
        <v>-0.51394053388169902</v>
      </c>
      <c r="H28">
        <v>0.98127555928195498</v>
      </c>
      <c r="I28">
        <v>14.419271134340701</v>
      </c>
      <c r="J28">
        <v>1</v>
      </c>
      <c r="K28">
        <v>0.76700000000000002</v>
      </c>
      <c r="L28">
        <v>0.22900000000000001</v>
      </c>
      <c r="M28">
        <v>5.0000000000000001E-3</v>
      </c>
      <c r="N28">
        <v>0.76700000000000002</v>
      </c>
      <c r="O28">
        <v>0.23300000000000001</v>
      </c>
    </row>
    <row r="29" spans="1:15">
      <c r="A29">
        <v>0</v>
      </c>
      <c r="B29">
        <v>3.5</v>
      </c>
      <c r="C29">
        <v>1.75</v>
      </c>
      <c r="D29">
        <v>0.01</v>
      </c>
      <c r="E29">
        <v>0.01</v>
      </c>
      <c r="F29">
        <v>0.43806547951230501</v>
      </c>
      <c r="G29">
        <v>0.31500127035546599</v>
      </c>
      <c r="H29">
        <v>1.6480175021924099</v>
      </c>
      <c r="I29">
        <v>14.8848296066292</v>
      </c>
      <c r="J29">
        <v>1</v>
      </c>
      <c r="K29">
        <v>0.76300000000000001</v>
      </c>
      <c r="L29">
        <v>0.22900000000000001</v>
      </c>
      <c r="M29">
        <v>8.0000000000000002E-3</v>
      </c>
      <c r="N29">
        <v>0.78300000000000003</v>
      </c>
      <c r="O29">
        <v>0.217</v>
      </c>
    </row>
    <row r="30" spans="1:15">
      <c r="A30">
        <v>0</v>
      </c>
      <c r="B30">
        <v>3.5</v>
      </c>
      <c r="C30">
        <v>1.75</v>
      </c>
      <c r="D30">
        <v>0.01</v>
      </c>
      <c r="E30">
        <v>0.01</v>
      </c>
      <c r="F30">
        <v>-1.7756518191821601E-3</v>
      </c>
      <c r="G30">
        <v>-0.16476404316764801</v>
      </c>
      <c r="H30">
        <v>1.5979999789977599</v>
      </c>
      <c r="I30">
        <v>15.5023198957955</v>
      </c>
      <c r="J30">
        <v>1</v>
      </c>
      <c r="K30">
        <v>0.47</v>
      </c>
      <c r="L30">
        <v>0.51700000000000002</v>
      </c>
      <c r="M30">
        <v>1.2999999999999999E-2</v>
      </c>
      <c r="N30">
        <v>0.79200000000000004</v>
      </c>
      <c r="O30">
        <v>0.20799999999999999</v>
      </c>
    </row>
    <row r="31" spans="1:15">
      <c r="A31">
        <v>0</v>
      </c>
      <c r="B31">
        <v>3.5</v>
      </c>
      <c r="C31">
        <v>1.75</v>
      </c>
      <c r="D31">
        <v>0.01</v>
      </c>
      <c r="E31">
        <v>0.01</v>
      </c>
      <c r="F31">
        <v>0.54778262283609003</v>
      </c>
      <c r="G31">
        <v>-1.5008677181902101E-2</v>
      </c>
      <c r="H31">
        <v>1.0329513266722801</v>
      </c>
      <c r="I31">
        <v>14.3816448167314</v>
      </c>
      <c r="J31">
        <v>1</v>
      </c>
      <c r="K31">
        <v>0.77100000000000002</v>
      </c>
      <c r="L31">
        <v>0.223</v>
      </c>
      <c r="M31">
        <v>6.0000000000000001E-3</v>
      </c>
      <c r="N31">
        <v>0.76700000000000002</v>
      </c>
      <c r="O31">
        <v>0.23300000000000001</v>
      </c>
    </row>
    <row r="32" spans="1:15">
      <c r="A32">
        <v>0</v>
      </c>
      <c r="B32">
        <v>3.5</v>
      </c>
      <c r="C32">
        <v>1.75</v>
      </c>
      <c r="D32">
        <v>0.01</v>
      </c>
      <c r="E32">
        <v>0.01</v>
      </c>
      <c r="F32">
        <v>0.121757888676917</v>
      </c>
      <c r="G32">
        <v>0.72499997962340801</v>
      </c>
      <c r="H32">
        <v>1.13100000854419</v>
      </c>
      <c r="I32">
        <v>14.5343344398437</v>
      </c>
      <c r="J32">
        <v>1</v>
      </c>
      <c r="K32">
        <v>0.66100000000000003</v>
      </c>
      <c r="L32">
        <v>0.32700000000000001</v>
      </c>
      <c r="M32">
        <v>1.0999999999999999E-2</v>
      </c>
      <c r="N32">
        <v>0.79200000000000004</v>
      </c>
      <c r="O32">
        <v>0.20799999999999999</v>
      </c>
    </row>
    <row r="33" spans="1:15">
      <c r="A33">
        <v>1</v>
      </c>
      <c r="B33">
        <v>3.5</v>
      </c>
      <c r="C33">
        <v>1.75</v>
      </c>
      <c r="D33">
        <v>0.01</v>
      </c>
      <c r="E33">
        <v>0.01</v>
      </c>
      <c r="F33">
        <v>0.485859817058447</v>
      </c>
      <c r="G33">
        <v>-0.194112799536</v>
      </c>
      <c r="H33">
        <v>1.57630274207994</v>
      </c>
      <c r="I33">
        <v>14.6100227728246</v>
      </c>
      <c r="J33">
        <v>1</v>
      </c>
      <c r="K33">
        <v>0.72399999999999998</v>
      </c>
      <c r="L33">
        <v>0.26800000000000002</v>
      </c>
      <c r="M33">
        <v>8.0000000000000002E-3</v>
      </c>
      <c r="N33">
        <v>0.72499999999999998</v>
      </c>
      <c r="O33">
        <v>0.27500000000000002</v>
      </c>
    </row>
    <row r="34" spans="1:15">
      <c r="A34">
        <v>1</v>
      </c>
      <c r="B34">
        <v>3.5</v>
      </c>
      <c r="C34">
        <v>1.75</v>
      </c>
      <c r="D34">
        <v>0.01</v>
      </c>
      <c r="E34">
        <v>0.01</v>
      </c>
      <c r="F34">
        <v>0.402620346314288</v>
      </c>
      <c r="G34">
        <v>0.111222857556699</v>
      </c>
      <c r="H34">
        <v>1.3242905791817501</v>
      </c>
      <c r="I34">
        <v>14.655691075198201</v>
      </c>
      <c r="J34">
        <v>1</v>
      </c>
      <c r="K34">
        <v>0.72299999999999998</v>
      </c>
      <c r="L34">
        <v>0.26800000000000002</v>
      </c>
      <c r="M34">
        <v>8.9999999999999993E-3</v>
      </c>
      <c r="N34">
        <v>0.73299999999999998</v>
      </c>
      <c r="O34">
        <v>0.26700000000000002</v>
      </c>
    </row>
    <row r="35" spans="1:15">
      <c r="A35">
        <v>1</v>
      </c>
      <c r="B35">
        <v>3.5</v>
      </c>
      <c r="C35">
        <v>1.75</v>
      </c>
      <c r="D35">
        <v>0.01</v>
      </c>
      <c r="E35">
        <v>0.01</v>
      </c>
      <c r="F35">
        <v>0.47053209221241499</v>
      </c>
      <c r="G35">
        <v>-8.2568972310511496E-2</v>
      </c>
      <c r="H35">
        <v>1.56651532217844</v>
      </c>
      <c r="I35">
        <v>14.5818056590743</v>
      </c>
      <c r="J35">
        <v>1</v>
      </c>
      <c r="K35">
        <v>0.73099999999999998</v>
      </c>
      <c r="L35">
        <v>0.26100000000000001</v>
      </c>
      <c r="M35">
        <v>8.0000000000000002E-3</v>
      </c>
      <c r="N35">
        <v>0.73299999999999998</v>
      </c>
      <c r="O35">
        <v>0.26700000000000002</v>
      </c>
    </row>
    <row r="36" spans="1:15">
      <c r="A36">
        <v>1</v>
      </c>
      <c r="B36">
        <v>3.5</v>
      </c>
      <c r="C36">
        <v>1.75</v>
      </c>
      <c r="D36">
        <v>0.01</v>
      </c>
      <c r="E36">
        <v>0.01</v>
      </c>
      <c r="F36">
        <v>0.455429696174599</v>
      </c>
      <c r="G36">
        <v>-0.162641896662683</v>
      </c>
      <c r="H36">
        <v>1.3344865986291301</v>
      </c>
      <c r="I36">
        <v>14.675254394734401</v>
      </c>
      <c r="J36">
        <v>1</v>
      </c>
      <c r="K36">
        <v>0.71399999999999997</v>
      </c>
      <c r="L36">
        <v>0.27800000000000002</v>
      </c>
      <c r="M36">
        <v>8.0000000000000002E-3</v>
      </c>
      <c r="N36">
        <v>0.72499999999999998</v>
      </c>
      <c r="O36">
        <v>0.27500000000000002</v>
      </c>
    </row>
    <row r="37" spans="1:15">
      <c r="A37">
        <v>1</v>
      </c>
      <c r="B37">
        <v>3.5</v>
      </c>
      <c r="C37">
        <v>1.75</v>
      </c>
      <c r="D37">
        <v>0.01</v>
      </c>
      <c r="E37">
        <v>0.01</v>
      </c>
      <c r="F37">
        <v>0.60122883232142099</v>
      </c>
      <c r="G37">
        <v>-0.58112599611502602</v>
      </c>
      <c r="H37">
        <v>1.33486236417906</v>
      </c>
      <c r="I37">
        <v>14.585237949134701</v>
      </c>
      <c r="J37">
        <v>1</v>
      </c>
      <c r="K37">
        <v>0.72499999999999998</v>
      </c>
      <c r="L37">
        <v>0.26900000000000002</v>
      </c>
      <c r="M37">
        <v>6.0000000000000001E-3</v>
      </c>
      <c r="N37">
        <v>0.73299999999999998</v>
      </c>
      <c r="O37">
        <v>0.26700000000000002</v>
      </c>
    </row>
    <row r="38" spans="1:15">
      <c r="A38">
        <v>1</v>
      </c>
      <c r="B38">
        <v>3.5</v>
      </c>
      <c r="C38">
        <v>1.75</v>
      </c>
      <c r="D38">
        <v>0.01</v>
      </c>
      <c r="E38">
        <v>0.01</v>
      </c>
      <c r="F38">
        <v>0.48367104205140798</v>
      </c>
      <c r="G38">
        <v>-0.12927548407574499</v>
      </c>
      <c r="H38">
        <v>1.5764641718113399</v>
      </c>
      <c r="I38">
        <v>14.5953622146941</v>
      </c>
      <c r="J38">
        <v>1</v>
      </c>
      <c r="K38">
        <v>0.73099999999999998</v>
      </c>
      <c r="L38">
        <v>0.26200000000000001</v>
      </c>
      <c r="M38">
        <v>8.0000000000000002E-3</v>
      </c>
      <c r="N38">
        <v>0.73299999999999998</v>
      </c>
      <c r="O38">
        <v>0.26700000000000002</v>
      </c>
    </row>
    <row r="39" spans="1:15">
      <c r="A39">
        <v>1</v>
      </c>
      <c r="B39">
        <v>3.5</v>
      </c>
      <c r="C39">
        <v>1.75</v>
      </c>
      <c r="D39">
        <v>0.01</v>
      </c>
      <c r="E39">
        <v>0.01</v>
      </c>
      <c r="F39">
        <v>0.44693260880105901</v>
      </c>
      <c r="G39">
        <v>8.5892648069447498E-3</v>
      </c>
      <c r="H39">
        <v>1.59660871580633</v>
      </c>
      <c r="I39">
        <v>14.588079378411701</v>
      </c>
      <c r="J39">
        <v>1</v>
      </c>
      <c r="K39">
        <v>0.73099999999999998</v>
      </c>
      <c r="L39">
        <v>0.26100000000000001</v>
      </c>
      <c r="M39">
        <v>8.0000000000000002E-3</v>
      </c>
      <c r="N39">
        <v>0.73299999999999998</v>
      </c>
      <c r="O39">
        <v>0.26700000000000002</v>
      </c>
    </row>
    <row r="40" spans="1:15">
      <c r="A40">
        <v>1</v>
      </c>
      <c r="B40">
        <v>3.5</v>
      </c>
      <c r="C40">
        <v>1.75</v>
      </c>
      <c r="D40">
        <v>0.01</v>
      </c>
      <c r="E40">
        <v>0.01</v>
      </c>
      <c r="F40">
        <v>0.44650802363839898</v>
      </c>
      <c r="G40">
        <v>2.8836012532854401E-2</v>
      </c>
      <c r="H40">
        <v>1.33429203347051</v>
      </c>
      <c r="I40">
        <v>14.597746545093999</v>
      </c>
      <c r="J40">
        <v>1</v>
      </c>
      <c r="K40">
        <v>0.73299999999999998</v>
      </c>
      <c r="L40">
        <v>0.25900000000000001</v>
      </c>
      <c r="M40">
        <v>8.0000000000000002E-3</v>
      </c>
      <c r="N40">
        <v>0.74199999999999999</v>
      </c>
      <c r="O40">
        <v>0.25800000000000001</v>
      </c>
    </row>
    <row r="41" spans="1:15">
      <c r="A41">
        <v>1</v>
      </c>
      <c r="B41">
        <v>3.5</v>
      </c>
      <c r="C41">
        <v>1.75</v>
      </c>
      <c r="D41">
        <v>0.01</v>
      </c>
      <c r="E41">
        <v>0.01</v>
      </c>
      <c r="F41">
        <v>0.42383712685828501</v>
      </c>
      <c r="G41">
        <v>4.1879703493309599E-2</v>
      </c>
      <c r="H41">
        <v>1.33460922139039</v>
      </c>
      <c r="I41">
        <v>14.6377599767214</v>
      </c>
      <c r="J41">
        <v>1</v>
      </c>
      <c r="K41">
        <v>0.72399999999999998</v>
      </c>
      <c r="L41">
        <v>0.26700000000000002</v>
      </c>
      <c r="M41">
        <v>8.0000000000000002E-3</v>
      </c>
      <c r="N41">
        <v>0.73299999999999998</v>
      </c>
      <c r="O41">
        <v>0.26700000000000002</v>
      </c>
    </row>
    <row r="42" spans="1:15">
      <c r="A42">
        <v>1</v>
      </c>
      <c r="B42">
        <v>3.5</v>
      </c>
      <c r="C42">
        <v>1.75</v>
      </c>
      <c r="D42">
        <v>0.01</v>
      </c>
      <c r="E42">
        <v>0.01</v>
      </c>
      <c r="F42">
        <v>0.396556670473866</v>
      </c>
      <c r="G42">
        <v>0.13467747056517199</v>
      </c>
      <c r="H42">
        <v>1.32442011691476</v>
      </c>
      <c r="I42">
        <v>14.6608364921115</v>
      </c>
      <c r="J42">
        <v>1</v>
      </c>
      <c r="K42">
        <v>0.72199999999999998</v>
      </c>
      <c r="L42">
        <v>0.26900000000000002</v>
      </c>
      <c r="M42">
        <v>8.9999999999999993E-3</v>
      </c>
      <c r="N42">
        <v>0.73299999999999998</v>
      </c>
      <c r="O42">
        <v>0.26700000000000002</v>
      </c>
    </row>
    <row r="43" spans="1:15">
      <c r="A43">
        <v>1</v>
      </c>
      <c r="B43">
        <v>3.5</v>
      </c>
      <c r="C43">
        <v>1.75</v>
      </c>
      <c r="D43">
        <v>0.01</v>
      </c>
      <c r="E43">
        <v>0.01</v>
      </c>
      <c r="F43">
        <v>0.45604265690036699</v>
      </c>
      <c r="G43">
        <v>-7.7223777303730506E-2</v>
      </c>
      <c r="H43">
        <v>1.3343671930871099</v>
      </c>
      <c r="I43">
        <v>14.633735111697399</v>
      </c>
      <c r="J43">
        <v>1</v>
      </c>
      <c r="K43">
        <v>0.72399999999999998</v>
      </c>
      <c r="L43">
        <v>0.26800000000000002</v>
      </c>
      <c r="M43">
        <v>8.0000000000000002E-3</v>
      </c>
      <c r="N43">
        <v>0.73299999999999998</v>
      </c>
      <c r="O43">
        <v>0.26700000000000002</v>
      </c>
    </row>
    <row r="44" spans="1:15">
      <c r="A44">
        <v>1</v>
      </c>
      <c r="B44">
        <v>3.5</v>
      </c>
      <c r="C44">
        <v>1.75</v>
      </c>
      <c r="D44">
        <v>0.01</v>
      </c>
      <c r="E44">
        <v>0.01</v>
      </c>
      <c r="F44">
        <v>0.51681590976449998</v>
      </c>
      <c r="G44">
        <v>-0.26087012411624</v>
      </c>
      <c r="H44">
        <v>1.42425503471398</v>
      </c>
      <c r="I44">
        <v>14.6399638455919</v>
      </c>
      <c r="J44">
        <v>1</v>
      </c>
      <c r="K44">
        <v>0.72899999999999998</v>
      </c>
      <c r="L44">
        <v>0.26300000000000001</v>
      </c>
      <c r="M44">
        <v>7.0000000000000001E-3</v>
      </c>
      <c r="N44">
        <v>0.73299999999999998</v>
      </c>
      <c r="O44">
        <v>0.26700000000000002</v>
      </c>
    </row>
    <row r="45" spans="1:15">
      <c r="A45">
        <v>1</v>
      </c>
      <c r="B45">
        <v>3.5</v>
      </c>
      <c r="C45">
        <v>1.75</v>
      </c>
      <c r="D45">
        <v>0.01</v>
      </c>
      <c r="E45">
        <v>0.01</v>
      </c>
      <c r="F45">
        <v>0.52357890325718104</v>
      </c>
      <c r="G45">
        <v>-0.17389861206117399</v>
      </c>
      <c r="H45">
        <v>1.6066961099474799</v>
      </c>
      <c r="I45">
        <v>14.545689872597601</v>
      </c>
      <c r="J45">
        <v>1</v>
      </c>
      <c r="K45">
        <v>0.74299999999999999</v>
      </c>
      <c r="L45">
        <v>0.25</v>
      </c>
      <c r="M45">
        <v>7.0000000000000001E-3</v>
      </c>
      <c r="N45">
        <v>0.74199999999999999</v>
      </c>
      <c r="O45">
        <v>0.25800000000000001</v>
      </c>
    </row>
    <row r="46" spans="1:15">
      <c r="A46">
        <v>1</v>
      </c>
      <c r="B46">
        <v>3.5</v>
      </c>
      <c r="C46">
        <v>1.75</v>
      </c>
      <c r="D46">
        <v>0.01</v>
      </c>
      <c r="E46">
        <v>0.01</v>
      </c>
      <c r="F46">
        <v>0.38457258881943301</v>
      </c>
      <c r="G46">
        <v>0.200028802963094</v>
      </c>
      <c r="H46">
        <v>1.6067485871442799</v>
      </c>
      <c r="I46">
        <v>14.5855763617277</v>
      </c>
      <c r="J46">
        <v>1</v>
      </c>
      <c r="K46">
        <v>0.72499999999999998</v>
      </c>
      <c r="L46">
        <v>0.26600000000000001</v>
      </c>
      <c r="M46">
        <v>8.9999999999999993E-3</v>
      </c>
      <c r="N46">
        <v>0.72499999999999998</v>
      </c>
      <c r="O46">
        <v>0.27500000000000002</v>
      </c>
    </row>
    <row r="47" spans="1:15">
      <c r="A47">
        <v>1</v>
      </c>
      <c r="B47">
        <v>3.5</v>
      </c>
      <c r="C47">
        <v>1.75</v>
      </c>
      <c r="D47">
        <v>0.01</v>
      </c>
      <c r="E47">
        <v>0.01</v>
      </c>
      <c r="F47">
        <v>0.42004753037103998</v>
      </c>
      <c r="G47">
        <v>0.10703437240297101</v>
      </c>
      <c r="H47">
        <v>1.59651574386909</v>
      </c>
      <c r="I47">
        <v>14.579446736727</v>
      </c>
      <c r="J47">
        <v>1</v>
      </c>
      <c r="K47">
        <v>0.73099999999999998</v>
      </c>
      <c r="L47">
        <v>0.26100000000000001</v>
      </c>
      <c r="M47">
        <v>8.0000000000000002E-3</v>
      </c>
      <c r="N47">
        <v>0.73299999999999998</v>
      </c>
      <c r="O47">
        <v>0.26700000000000002</v>
      </c>
    </row>
    <row r="48" spans="1:15">
      <c r="A48">
        <v>1</v>
      </c>
      <c r="B48">
        <v>3.5</v>
      </c>
      <c r="C48">
        <v>1.75</v>
      </c>
      <c r="D48">
        <v>0.01</v>
      </c>
      <c r="E48">
        <v>0.01</v>
      </c>
      <c r="F48">
        <v>0.48255996903265402</v>
      </c>
      <c r="G48">
        <v>-0.162238453093522</v>
      </c>
      <c r="H48">
        <v>1.5667472876406801</v>
      </c>
      <c r="I48">
        <v>14.5848843902209</v>
      </c>
      <c r="J48">
        <v>1</v>
      </c>
      <c r="K48">
        <v>0.72599999999999998</v>
      </c>
      <c r="L48">
        <v>0.26600000000000001</v>
      </c>
      <c r="M48">
        <v>8.0000000000000002E-3</v>
      </c>
      <c r="N48">
        <v>0.72499999999999998</v>
      </c>
      <c r="O48">
        <v>0.27500000000000002</v>
      </c>
    </row>
    <row r="49" spans="1:15">
      <c r="A49">
        <v>1</v>
      </c>
      <c r="B49">
        <v>3.5</v>
      </c>
      <c r="C49">
        <v>1.75</v>
      </c>
      <c r="D49">
        <v>0.01</v>
      </c>
      <c r="E49">
        <v>0.01</v>
      </c>
      <c r="F49">
        <v>0.348379125884827</v>
      </c>
      <c r="G49">
        <v>0.333730657844172</v>
      </c>
      <c r="H49">
        <v>1.3247560966922201</v>
      </c>
      <c r="I49">
        <v>14.663484731711799</v>
      </c>
      <c r="J49">
        <v>1</v>
      </c>
      <c r="K49">
        <v>0.72399999999999998</v>
      </c>
      <c r="L49">
        <v>0.26700000000000002</v>
      </c>
      <c r="M49">
        <v>8.9999999999999993E-3</v>
      </c>
      <c r="N49">
        <v>0.73299999999999998</v>
      </c>
      <c r="O49">
        <v>0.26700000000000002</v>
      </c>
    </row>
    <row r="50" spans="1:15">
      <c r="A50">
        <v>1</v>
      </c>
      <c r="B50">
        <v>3.5</v>
      </c>
      <c r="C50">
        <v>1.75</v>
      </c>
      <c r="D50">
        <v>0.01</v>
      </c>
      <c r="E50">
        <v>0.01</v>
      </c>
      <c r="F50">
        <v>0.46861988976809399</v>
      </c>
      <c r="G50">
        <v>-6.9327783445888594E-2</v>
      </c>
      <c r="H50">
        <v>1.3444697434102399</v>
      </c>
      <c r="I50">
        <v>14.6219431267897</v>
      </c>
      <c r="J50">
        <v>1</v>
      </c>
      <c r="K50">
        <v>0.73099999999999998</v>
      </c>
      <c r="L50">
        <v>0.26100000000000001</v>
      </c>
      <c r="M50">
        <v>8.0000000000000002E-3</v>
      </c>
      <c r="N50">
        <v>0.74199999999999999</v>
      </c>
      <c r="O50">
        <v>0.25800000000000001</v>
      </c>
    </row>
    <row r="51" spans="1:15">
      <c r="A51">
        <v>1</v>
      </c>
      <c r="B51">
        <v>3.5</v>
      </c>
      <c r="C51">
        <v>1.75</v>
      </c>
      <c r="D51">
        <v>0.01</v>
      </c>
      <c r="E51">
        <v>0.01</v>
      </c>
      <c r="F51">
        <v>0.44279220926131102</v>
      </c>
      <c r="G51">
        <v>-3.8862058387281698E-2</v>
      </c>
      <c r="H51">
        <v>1.57622046513092</v>
      </c>
      <c r="I51">
        <v>14.602791739266101</v>
      </c>
      <c r="J51">
        <v>1</v>
      </c>
      <c r="K51">
        <v>0.72299999999999998</v>
      </c>
      <c r="L51">
        <v>0.26900000000000002</v>
      </c>
      <c r="M51">
        <v>8.0000000000000002E-3</v>
      </c>
      <c r="N51">
        <v>0.72499999999999998</v>
      </c>
      <c r="O51">
        <v>0.27500000000000002</v>
      </c>
    </row>
    <row r="52" spans="1:15">
      <c r="A52">
        <v>1</v>
      </c>
      <c r="B52">
        <v>3.5</v>
      </c>
      <c r="C52">
        <v>1.75</v>
      </c>
      <c r="D52">
        <v>0.01</v>
      </c>
      <c r="E52">
        <v>0.01</v>
      </c>
      <c r="F52">
        <v>0.548033391403137</v>
      </c>
      <c r="G52">
        <v>-0.38541253606534498</v>
      </c>
      <c r="H52">
        <v>1.3440399588085199</v>
      </c>
      <c r="I52">
        <v>14.588297292606899</v>
      </c>
      <c r="J52">
        <v>1</v>
      </c>
      <c r="K52">
        <v>0.72699999999999998</v>
      </c>
      <c r="L52">
        <v>0.26700000000000002</v>
      </c>
      <c r="M52">
        <v>7.0000000000000001E-3</v>
      </c>
      <c r="N52">
        <v>0.73299999999999998</v>
      </c>
      <c r="O52">
        <v>0.26700000000000002</v>
      </c>
    </row>
    <row r="53" spans="1:15">
      <c r="A53">
        <v>1</v>
      </c>
      <c r="B53">
        <v>3.5</v>
      </c>
      <c r="C53">
        <v>1.75</v>
      </c>
      <c r="D53">
        <v>0.01</v>
      </c>
      <c r="E53">
        <v>0.01</v>
      </c>
      <c r="F53">
        <v>0.28661558141252802</v>
      </c>
      <c r="G53">
        <v>-0.244999739141678</v>
      </c>
      <c r="H53">
        <v>1.57658314529404</v>
      </c>
      <c r="I53">
        <v>14.631300437822601</v>
      </c>
      <c r="J53">
        <v>1</v>
      </c>
      <c r="K53">
        <v>0.61899999999999999</v>
      </c>
      <c r="L53">
        <v>0.37</v>
      </c>
      <c r="M53">
        <v>1.0999999999999999E-2</v>
      </c>
      <c r="N53">
        <v>0.74199999999999999</v>
      </c>
      <c r="O53">
        <v>0.25800000000000001</v>
      </c>
    </row>
    <row r="54" spans="1:15">
      <c r="A54">
        <v>1</v>
      </c>
      <c r="B54">
        <v>3.5</v>
      </c>
      <c r="C54">
        <v>1.75</v>
      </c>
      <c r="D54">
        <v>0.01</v>
      </c>
      <c r="E54">
        <v>0.01</v>
      </c>
      <c r="F54">
        <v>0.52418907894868005</v>
      </c>
      <c r="G54">
        <v>-0.240604626570397</v>
      </c>
      <c r="H54">
        <v>1.3641302488310301</v>
      </c>
      <c r="I54">
        <v>14.580887382778</v>
      </c>
      <c r="J54">
        <v>1</v>
      </c>
      <c r="K54">
        <v>0.73499999999999999</v>
      </c>
      <c r="L54">
        <v>0.25800000000000001</v>
      </c>
      <c r="M54">
        <v>7.0000000000000001E-3</v>
      </c>
      <c r="N54">
        <v>0.74199999999999999</v>
      </c>
      <c r="O54">
        <v>0.25800000000000001</v>
      </c>
    </row>
    <row r="55" spans="1:15">
      <c r="A55">
        <v>1</v>
      </c>
      <c r="B55">
        <v>3.5</v>
      </c>
      <c r="C55">
        <v>1.75</v>
      </c>
      <c r="D55">
        <v>0.01</v>
      </c>
      <c r="E55">
        <v>0.01</v>
      </c>
      <c r="F55">
        <v>0.546744168024758</v>
      </c>
      <c r="G55">
        <v>-0.36480050321083701</v>
      </c>
      <c r="H55">
        <v>1.33482427603835</v>
      </c>
      <c r="I55">
        <v>14.6058990558885</v>
      </c>
      <c r="J55">
        <v>1</v>
      </c>
      <c r="K55">
        <v>0.73</v>
      </c>
      <c r="L55">
        <v>0.26300000000000001</v>
      </c>
      <c r="M55">
        <v>7.0000000000000001E-3</v>
      </c>
      <c r="N55">
        <v>0.74199999999999999</v>
      </c>
      <c r="O55">
        <v>0.25800000000000001</v>
      </c>
    </row>
    <row r="56" spans="1:15">
      <c r="A56">
        <v>1</v>
      </c>
      <c r="B56">
        <v>3.5</v>
      </c>
      <c r="C56">
        <v>1.75</v>
      </c>
      <c r="D56">
        <v>0.01</v>
      </c>
      <c r="E56">
        <v>0.01</v>
      </c>
      <c r="F56">
        <v>0.47163275360792101</v>
      </c>
      <c r="G56">
        <v>-0.123633983027318</v>
      </c>
      <c r="H56">
        <v>1.5665910693946401</v>
      </c>
      <c r="I56">
        <v>14.5810888133259</v>
      </c>
      <c r="J56">
        <v>1</v>
      </c>
      <c r="K56">
        <v>0.72599999999999998</v>
      </c>
      <c r="L56">
        <v>0.26600000000000001</v>
      </c>
      <c r="M56">
        <v>8.0000000000000002E-3</v>
      </c>
      <c r="N56">
        <v>0.72499999999999998</v>
      </c>
      <c r="O56">
        <v>0.27500000000000002</v>
      </c>
    </row>
    <row r="57" spans="1:15">
      <c r="A57">
        <v>1</v>
      </c>
      <c r="B57">
        <v>3.5</v>
      </c>
      <c r="C57">
        <v>1.75</v>
      </c>
      <c r="D57">
        <v>0.01</v>
      </c>
      <c r="E57">
        <v>0.01</v>
      </c>
      <c r="F57">
        <v>0.58437132541453896</v>
      </c>
      <c r="G57">
        <v>-0.53171538463032098</v>
      </c>
      <c r="H57">
        <v>1.3247369402046401</v>
      </c>
      <c r="I57">
        <v>14.589621682611901</v>
      </c>
      <c r="J57">
        <v>1</v>
      </c>
      <c r="K57">
        <v>0.72399999999999998</v>
      </c>
      <c r="L57">
        <v>0.26900000000000002</v>
      </c>
      <c r="M57">
        <v>6.0000000000000001E-3</v>
      </c>
      <c r="N57">
        <v>0.73299999999999998</v>
      </c>
      <c r="O57">
        <v>0.26700000000000002</v>
      </c>
    </row>
    <row r="58" spans="1:15">
      <c r="A58">
        <v>1</v>
      </c>
      <c r="B58">
        <v>3.5</v>
      </c>
      <c r="C58">
        <v>1.75</v>
      </c>
      <c r="D58">
        <v>0.01</v>
      </c>
      <c r="E58">
        <v>0.01</v>
      </c>
      <c r="F58">
        <v>0.44228952163920898</v>
      </c>
      <c r="G58">
        <v>3.4429859823824703E-2</v>
      </c>
      <c r="H58">
        <v>1.5966807954706499</v>
      </c>
      <c r="I58">
        <v>14.586470488196699</v>
      </c>
      <c r="J58">
        <v>1</v>
      </c>
      <c r="K58">
        <v>0.73099999999999998</v>
      </c>
      <c r="L58">
        <v>0.26</v>
      </c>
      <c r="M58">
        <v>8.0000000000000002E-3</v>
      </c>
      <c r="N58">
        <v>0.73299999999999998</v>
      </c>
      <c r="O58">
        <v>0.26700000000000002</v>
      </c>
    </row>
    <row r="59" spans="1:15">
      <c r="A59">
        <v>1</v>
      </c>
      <c r="B59">
        <v>3.5</v>
      </c>
      <c r="C59">
        <v>1.75</v>
      </c>
      <c r="D59">
        <v>0.01</v>
      </c>
      <c r="E59">
        <v>0.01</v>
      </c>
      <c r="F59">
        <v>0.40140748866418302</v>
      </c>
      <c r="G59">
        <v>5.0165771734659699E-2</v>
      </c>
      <c r="H59">
        <v>1.3541305371764101</v>
      </c>
      <c r="I59">
        <v>14.6913111644034</v>
      </c>
      <c r="J59">
        <v>1</v>
      </c>
      <c r="K59">
        <v>0.71499999999999997</v>
      </c>
      <c r="L59">
        <v>0.27600000000000002</v>
      </c>
      <c r="M59">
        <v>8.9999999999999993E-3</v>
      </c>
      <c r="N59">
        <v>0.72499999999999998</v>
      </c>
      <c r="O59">
        <v>0.27500000000000002</v>
      </c>
    </row>
    <row r="60" spans="1:15">
      <c r="A60">
        <v>1</v>
      </c>
      <c r="B60">
        <v>3.5</v>
      </c>
      <c r="C60">
        <v>1.75</v>
      </c>
      <c r="D60">
        <v>0.01</v>
      </c>
      <c r="E60">
        <v>0.01</v>
      </c>
      <c r="F60">
        <v>0.57787575880658504</v>
      </c>
      <c r="G60">
        <v>-0.48749240910480801</v>
      </c>
      <c r="H60">
        <v>1.35454915584608</v>
      </c>
      <c r="I60">
        <v>14.592619614571801</v>
      </c>
      <c r="J60">
        <v>1</v>
      </c>
      <c r="K60">
        <v>0.72699999999999998</v>
      </c>
      <c r="L60">
        <v>0.26700000000000002</v>
      </c>
      <c r="M60">
        <v>6.0000000000000001E-3</v>
      </c>
      <c r="N60">
        <v>0.73299999999999998</v>
      </c>
      <c r="O60">
        <v>0.26700000000000002</v>
      </c>
    </row>
    <row r="61" spans="1:15">
      <c r="A61">
        <v>1</v>
      </c>
      <c r="B61">
        <v>3.5</v>
      </c>
      <c r="C61">
        <v>1.75</v>
      </c>
      <c r="D61">
        <v>0.01</v>
      </c>
      <c r="E61">
        <v>0.01</v>
      </c>
      <c r="F61">
        <v>0.50410290929129298</v>
      </c>
      <c r="G61">
        <v>-0.21499381716436999</v>
      </c>
      <c r="H61">
        <v>1.5667484031340699</v>
      </c>
      <c r="I61">
        <v>14.5912324462605</v>
      </c>
      <c r="J61">
        <v>1</v>
      </c>
      <c r="K61">
        <v>0.73</v>
      </c>
      <c r="L61">
        <v>0.26300000000000001</v>
      </c>
      <c r="M61">
        <v>7.0000000000000001E-3</v>
      </c>
      <c r="N61">
        <v>0.73299999999999998</v>
      </c>
      <c r="O61">
        <v>0.26700000000000002</v>
      </c>
    </row>
    <row r="62" spans="1:15">
      <c r="A62">
        <v>1</v>
      </c>
      <c r="B62">
        <v>3.5</v>
      </c>
      <c r="C62">
        <v>1.75</v>
      </c>
      <c r="D62">
        <v>0.01</v>
      </c>
      <c r="E62">
        <v>0.01</v>
      </c>
      <c r="F62">
        <v>0.200290109800704</v>
      </c>
      <c r="G62">
        <v>0.344999945741848</v>
      </c>
      <c r="H62">
        <v>1.33497968141594</v>
      </c>
      <c r="I62">
        <v>14.6997323725877</v>
      </c>
      <c r="J62">
        <v>1</v>
      </c>
      <c r="K62">
        <v>0.65200000000000002</v>
      </c>
      <c r="L62">
        <v>0.33700000000000002</v>
      </c>
      <c r="M62">
        <v>1.0999999999999999E-2</v>
      </c>
      <c r="N62">
        <v>0.73299999999999998</v>
      </c>
      <c r="O62">
        <v>0.26700000000000002</v>
      </c>
    </row>
  </sheetData>
  <autoFilter ref="A2:S62" xr:uid="{C5E312B1-F28A-4DA7-B3BA-DFA31101D9C6}"/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FAFA-6288-4A80-B372-BC6132DC0FE3}">
  <dimension ref="A1:S62"/>
  <sheetViews>
    <sheetView workbookViewId="0">
      <selection activeCell="Q3" sqref="Q3:S4"/>
    </sheetView>
  </sheetViews>
  <sheetFormatPr defaultRowHeight="15"/>
  <sheetData>
    <row r="1" spans="1:19">
      <c r="A1" s="10" t="s">
        <v>18</v>
      </c>
      <c r="B1" s="9" t="s">
        <v>4</v>
      </c>
      <c r="C1" s="9"/>
      <c r="D1" s="9"/>
      <c r="E1" s="9"/>
      <c r="F1" s="10" t="s">
        <v>5</v>
      </c>
      <c r="G1" s="10"/>
      <c r="H1" s="10"/>
      <c r="I1" s="10"/>
      <c r="J1" s="10"/>
      <c r="K1" s="10"/>
      <c r="L1" s="10"/>
      <c r="M1" s="10"/>
      <c r="N1" s="1" t="s">
        <v>6</v>
      </c>
      <c r="O1" s="1"/>
    </row>
    <row r="2" spans="1:19">
      <c r="A2" s="10"/>
      <c r="B2" s="2" t="s">
        <v>7</v>
      </c>
      <c r="C2" s="2" t="s">
        <v>8</v>
      </c>
      <c r="D2" s="2" t="s">
        <v>9</v>
      </c>
      <c r="E2" s="2" t="s">
        <v>10</v>
      </c>
      <c r="F2" s="3" t="s">
        <v>11</v>
      </c>
      <c r="G2" s="3" t="s">
        <v>12</v>
      </c>
      <c r="H2" s="3" t="s">
        <v>1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2" t="s">
        <v>15</v>
      </c>
      <c r="O2" s="2" t="s">
        <v>16</v>
      </c>
    </row>
    <row r="3" spans="1:19">
      <c r="A3">
        <v>0</v>
      </c>
      <c r="B3">
        <v>3.5</v>
      </c>
      <c r="C3">
        <v>1.75</v>
      </c>
      <c r="D3">
        <v>0.01</v>
      </c>
      <c r="E3">
        <v>0.01</v>
      </c>
      <c r="F3">
        <v>0.59198394573756297</v>
      </c>
      <c r="G3">
        <v>-7.5126544022805594E-2</v>
      </c>
      <c r="H3">
        <v>0.55094345523309496</v>
      </c>
      <c r="I3">
        <v>13.976163499759901</v>
      </c>
      <c r="J3">
        <v>1</v>
      </c>
      <c r="K3">
        <v>0.72799999999999998</v>
      </c>
      <c r="L3">
        <v>0.19800000000000001</v>
      </c>
      <c r="M3">
        <v>7.3999999999999996E-2</v>
      </c>
      <c r="N3">
        <v>0.8</v>
      </c>
      <c r="O3">
        <v>0.2</v>
      </c>
      <c r="Q3">
        <f>AVERAGE(F3:F32)</f>
        <v>0.61933204357250682</v>
      </c>
      <c r="R3">
        <f t="shared" ref="R3:S3" si="0">AVERAGE(G3:G32)</f>
        <v>-4.1371390040398096E-2</v>
      </c>
      <c r="S3">
        <f t="shared" si="0"/>
        <v>0.63508944584647531</v>
      </c>
    </row>
    <row r="4" spans="1:19">
      <c r="A4">
        <v>0</v>
      </c>
      <c r="B4">
        <v>3.5</v>
      </c>
      <c r="C4">
        <v>1.75</v>
      </c>
      <c r="D4">
        <v>0.01</v>
      </c>
      <c r="E4">
        <v>0.01</v>
      </c>
      <c r="F4">
        <v>0.58951113040249503</v>
      </c>
      <c r="G4">
        <v>9.7350960280413901E-2</v>
      </c>
      <c r="H4">
        <v>0.80332441026297596</v>
      </c>
      <c r="I4">
        <v>13.9259392844796</v>
      </c>
      <c r="J4">
        <v>1</v>
      </c>
      <c r="K4">
        <v>0.748</v>
      </c>
      <c r="L4">
        <v>0.18</v>
      </c>
      <c r="M4">
        <v>7.1999999999999995E-2</v>
      </c>
      <c r="N4">
        <v>0.81699999999999995</v>
      </c>
      <c r="O4">
        <v>0.183</v>
      </c>
      <c r="Q4">
        <f>AVERAGE(F33:F62)</f>
        <v>0.36023631447331278</v>
      </c>
      <c r="R4">
        <f t="shared" ref="R4:S4" si="1">AVERAGE(G33:G62)</f>
        <v>5.4351240359182387E-2</v>
      </c>
      <c r="S4">
        <f t="shared" si="1"/>
        <v>0.60827047113059884</v>
      </c>
    </row>
    <row r="5" spans="1:19">
      <c r="A5">
        <v>0</v>
      </c>
      <c r="B5">
        <v>3.5</v>
      </c>
      <c r="C5">
        <v>1.75</v>
      </c>
      <c r="D5">
        <v>0.01</v>
      </c>
      <c r="E5">
        <v>0.01</v>
      </c>
      <c r="F5">
        <v>0.52494792699075798</v>
      </c>
      <c r="G5">
        <v>0.23438642427032899</v>
      </c>
      <c r="H5">
        <v>0.45001500101771202</v>
      </c>
      <c r="I5">
        <v>13.978722850191501</v>
      </c>
      <c r="J5">
        <v>1</v>
      </c>
      <c r="K5">
        <v>0.73599999999999999</v>
      </c>
      <c r="L5">
        <v>0.188</v>
      </c>
      <c r="M5">
        <v>7.5999999999999998E-2</v>
      </c>
      <c r="N5">
        <v>0.81699999999999995</v>
      </c>
      <c r="O5">
        <v>0.183</v>
      </c>
    </row>
    <row r="6" spans="1:19">
      <c r="A6">
        <v>0</v>
      </c>
      <c r="B6">
        <v>3.5</v>
      </c>
      <c r="C6">
        <v>1.75</v>
      </c>
      <c r="D6">
        <v>0.01</v>
      </c>
      <c r="E6">
        <v>0.01</v>
      </c>
      <c r="F6">
        <v>0.59929329792742603</v>
      </c>
      <c r="G6">
        <v>-1.0200288523798499E-2</v>
      </c>
      <c r="H6">
        <v>0.480293799830255</v>
      </c>
      <c r="I6">
        <v>13.9652301849968</v>
      </c>
      <c r="J6">
        <v>1</v>
      </c>
      <c r="K6">
        <v>0.73899999999999999</v>
      </c>
      <c r="L6">
        <v>0.189</v>
      </c>
      <c r="M6">
        <v>7.1999999999999995E-2</v>
      </c>
      <c r="N6">
        <v>0.81699999999999995</v>
      </c>
      <c r="O6">
        <v>0.183</v>
      </c>
    </row>
    <row r="7" spans="1:19">
      <c r="A7">
        <v>0</v>
      </c>
      <c r="B7">
        <v>3.5</v>
      </c>
      <c r="C7">
        <v>1.75</v>
      </c>
      <c r="D7">
        <v>0.01</v>
      </c>
      <c r="E7">
        <v>0.01</v>
      </c>
      <c r="F7">
        <v>0.72923666748081295</v>
      </c>
      <c r="G7">
        <v>-0.161998440189044</v>
      </c>
      <c r="H7">
        <v>0.89270224224118699</v>
      </c>
      <c r="I7">
        <v>13.901980800813201</v>
      </c>
      <c r="J7">
        <v>1</v>
      </c>
      <c r="K7">
        <v>0.77500000000000002</v>
      </c>
      <c r="L7">
        <v>0.16400000000000001</v>
      </c>
      <c r="M7">
        <v>6.0999999999999999E-2</v>
      </c>
      <c r="N7">
        <v>0.81699999999999995</v>
      </c>
      <c r="O7">
        <v>0.183</v>
      </c>
    </row>
    <row r="8" spans="1:19">
      <c r="A8">
        <v>0</v>
      </c>
      <c r="B8">
        <v>3.5</v>
      </c>
      <c r="C8">
        <v>1.75</v>
      </c>
      <c r="D8">
        <v>0.01</v>
      </c>
      <c r="E8">
        <v>0.01</v>
      </c>
      <c r="F8">
        <v>0.58178768371613099</v>
      </c>
      <c r="G8" s="8">
        <v>5.33376564933167E-5</v>
      </c>
      <c r="H8">
        <v>0.55038045276414804</v>
      </c>
      <c r="I8">
        <v>13.988249396963401</v>
      </c>
      <c r="J8">
        <v>1</v>
      </c>
      <c r="K8">
        <v>0.73299999999999998</v>
      </c>
      <c r="L8">
        <v>0.193</v>
      </c>
      <c r="M8">
        <v>7.3999999999999996E-2</v>
      </c>
      <c r="N8">
        <v>0.80800000000000005</v>
      </c>
      <c r="O8">
        <v>0.192</v>
      </c>
    </row>
    <row r="9" spans="1:19">
      <c r="A9">
        <v>0</v>
      </c>
      <c r="B9">
        <v>3.5</v>
      </c>
      <c r="C9">
        <v>1.75</v>
      </c>
      <c r="D9">
        <v>0.01</v>
      </c>
      <c r="E9">
        <v>0.01</v>
      </c>
      <c r="F9">
        <v>0.68191661468171905</v>
      </c>
      <c r="G9">
        <v>-0.23096529724456</v>
      </c>
      <c r="H9">
        <v>0.80258823169758997</v>
      </c>
      <c r="I9">
        <v>13.921467808072499</v>
      </c>
      <c r="J9">
        <v>1</v>
      </c>
      <c r="K9">
        <v>0.748</v>
      </c>
      <c r="L9">
        <v>0.185</v>
      </c>
      <c r="M9">
        <v>6.7000000000000004E-2</v>
      </c>
      <c r="N9">
        <v>0.80800000000000005</v>
      </c>
      <c r="O9">
        <v>0.192</v>
      </c>
    </row>
    <row r="10" spans="1:19">
      <c r="A10">
        <v>0</v>
      </c>
      <c r="B10">
        <v>3.5</v>
      </c>
      <c r="C10">
        <v>1.75</v>
      </c>
      <c r="D10">
        <v>0.01</v>
      </c>
      <c r="E10">
        <v>0.01</v>
      </c>
      <c r="F10">
        <v>0.57813842456426401</v>
      </c>
      <c r="G10">
        <v>-7.6809255968920001E-3</v>
      </c>
      <c r="H10">
        <v>0.56080230773973005</v>
      </c>
      <c r="I10">
        <v>13.993673536723101</v>
      </c>
      <c r="J10">
        <v>1</v>
      </c>
      <c r="K10">
        <v>0.73</v>
      </c>
      <c r="L10">
        <v>0.19500000000000001</v>
      </c>
      <c r="M10">
        <v>7.3999999999999996E-2</v>
      </c>
      <c r="N10">
        <v>0.80800000000000005</v>
      </c>
      <c r="O10">
        <v>0.192</v>
      </c>
    </row>
    <row r="11" spans="1:19">
      <c r="A11">
        <v>0</v>
      </c>
      <c r="B11">
        <v>3.5</v>
      </c>
      <c r="C11">
        <v>1.75</v>
      </c>
      <c r="D11">
        <v>0.01</v>
      </c>
      <c r="E11">
        <v>0.01</v>
      </c>
      <c r="F11">
        <v>0.59949514233981105</v>
      </c>
      <c r="G11">
        <v>6.3601359109874703E-2</v>
      </c>
      <c r="H11">
        <v>0.88335526691834898</v>
      </c>
      <c r="I11">
        <v>13.914099032533599</v>
      </c>
      <c r="J11">
        <v>1</v>
      </c>
      <c r="K11">
        <v>0.748</v>
      </c>
      <c r="L11">
        <v>0.18099999999999999</v>
      </c>
      <c r="M11">
        <v>7.0999999999999994E-2</v>
      </c>
      <c r="N11">
        <v>0.8</v>
      </c>
      <c r="O11">
        <v>0.2</v>
      </c>
    </row>
    <row r="12" spans="1:19">
      <c r="A12">
        <v>0</v>
      </c>
      <c r="B12">
        <v>3.5</v>
      </c>
      <c r="C12">
        <v>1.75</v>
      </c>
      <c r="D12">
        <v>0.01</v>
      </c>
      <c r="E12">
        <v>0.01</v>
      </c>
      <c r="F12">
        <v>0.71457073267889804</v>
      </c>
      <c r="G12">
        <v>-0.137620949154213</v>
      </c>
      <c r="H12">
        <v>0.99032652646535502</v>
      </c>
      <c r="I12">
        <v>13.9656412374217</v>
      </c>
      <c r="J12">
        <v>1</v>
      </c>
      <c r="K12">
        <v>0.77200000000000002</v>
      </c>
      <c r="L12">
        <v>0.16600000000000001</v>
      </c>
      <c r="M12">
        <v>6.2E-2</v>
      </c>
      <c r="N12">
        <v>0.80800000000000005</v>
      </c>
      <c r="O12">
        <v>0.192</v>
      </c>
    </row>
    <row r="13" spans="1:19">
      <c r="A13">
        <v>0</v>
      </c>
      <c r="B13">
        <v>3.5</v>
      </c>
      <c r="C13">
        <v>1.75</v>
      </c>
      <c r="D13">
        <v>0.01</v>
      </c>
      <c r="E13">
        <v>0.01</v>
      </c>
      <c r="F13">
        <v>0.72177535513278401</v>
      </c>
      <c r="G13">
        <v>-0.46347049785760303</v>
      </c>
      <c r="H13">
        <v>0.43043250975602698</v>
      </c>
      <c r="I13">
        <v>13.96671517365</v>
      </c>
      <c r="J13">
        <v>1</v>
      </c>
      <c r="K13">
        <v>0.73699999999999999</v>
      </c>
      <c r="L13">
        <v>0.19800000000000001</v>
      </c>
      <c r="M13">
        <v>6.5000000000000002E-2</v>
      </c>
      <c r="N13">
        <v>0.80800000000000005</v>
      </c>
      <c r="O13">
        <v>0.192</v>
      </c>
    </row>
    <row r="14" spans="1:19">
      <c r="A14">
        <v>0</v>
      </c>
      <c r="B14">
        <v>3.5</v>
      </c>
      <c r="C14">
        <v>1.75</v>
      </c>
      <c r="D14">
        <v>0.01</v>
      </c>
      <c r="E14">
        <v>0.01</v>
      </c>
      <c r="F14">
        <v>0.57591392203608605</v>
      </c>
      <c r="G14">
        <v>0.20306079244657399</v>
      </c>
      <c r="H14">
        <v>0.80373588825758802</v>
      </c>
      <c r="I14">
        <v>13.879567160894901</v>
      </c>
      <c r="J14">
        <v>1</v>
      </c>
      <c r="K14">
        <v>0.754</v>
      </c>
      <c r="L14">
        <v>0.17499999999999999</v>
      </c>
      <c r="M14">
        <v>7.0999999999999994E-2</v>
      </c>
      <c r="N14">
        <v>0.81699999999999995</v>
      </c>
      <c r="O14">
        <v>0.183</v>
      </c>
    </row>
    <row r="15" spans="1:19">
      <c r="A15">
        <v>0</v>
      </c>
      <c r="B15">
        <v>3.5</v>
      </c>
      <c r="C15">
        <v>1.75</v>
      </c>
      <c r="D15">
        <v>0.01</v>
      </c>
      <c r="E15">
        <v>0.01</v>
      </c>
      <c r="F15">
        <v>0.47894608257436999</v>
      </c>
      <c r="G15">
        <v>0.39162656015809599</v>
      </c>
      <c r="H15">
        <v>0.51067445706929904</v>
      </c>
      <c r="I15">
        <v>14.027657212473899</v>
      </c>
      <c r="J15">
        <v>1</v>
      </c>
      <c r="K15">
        <v>0.73499999999999999</v>
      </c>
      <c r="L15">
        <v>0.188</v>
      </c>
      <c r="M15">
        <v>7.8E-2</v>
      </c>
      <c r="N15">
        <v>0.81699999999999995</v>
      </c>
      <c r="O15">
        <v>0.183</v>
      </c>
    </row>
    <row r="16" spans="1:19">
      <c r="A16">
        <v>0</v>
      </c>
      <c r="B16">
        <v>3.5</v>
      </c>
      <c r="C16">
        <v>1.75</v>
      </c>
      <c r="D16">
        <v>0.01</v>
      </c>
      <c r="E16">
        <v>0.01</v>
      </c>
      <c r="F16">
        <v>0.59211905030294998</v>
      </c>
      <c r="G16">
        <v>9.4886398581431497E-2</v>
      </c>
      <c r="H16">
        <v>0.80815721461471801</v>
      </c>
      <c r="I16">
        <v>13.9379060994941</v>
      </c>
      <c r="J16">
        <v>1</v>
      </c>
      <c r="K16">
        <v>0.748</v>
      </c>
      <c r="L16">
        <v>0.18099999999999999</v>
      </c>
      <c r="M16">
        <v>7.0999999999999994E-2</v>
      </c>
      <c r="N16">
        <v>0.81699999999999995</v>
      </c>
      <c r="O16">
        <v>0.183</v>
      </c>
    </row>
    <row r="17" spans="1:15">
      <c r="A17">
        <v>0</v>
      </c>
      <c r="B17">
        <v>3.5</v>
      </c>
      <c r="C17">
        <v>1.75</v>
      </c>
      <c r="D17">
        <v>0.01</v>
      </c>
      <c r="E17">
        <v>0.01</v>
      </c>
      <c r="F17">
        <v>0.58813242769087704</v>
      </c>
      <c r="G17">
        <v>-5.6395691744781401E-2</v>
      </c>
      <c r="H17">
        <v>0.42018871434231903</v>
      </c>
      <c r="I17">
        <v>13.989016511421999</v>
      </c>
      <c r="J17">
        <v>1</v>
      </c>
      <c r="K17">
        <v>0.72899999999999998</v>
      </c>
      <c r="L17">
        <v>0.19700000000000001</v>
      </c>
      <c r="M17">
        <v>7.3999999999999996E-2</v>
      </c>
      <c r="N17">
        <v>0.80800000000000005</v>
      </c>
      <c r="O17">
        <v>0.192</v>
      </c>
    </row>
    <row r="18" spans="1:15">
      <c r="A18">
        <v>0</v>
      </c>
      <c r="B18">
        <v>3.5</v>
      </c>
      <c r="C18">
        <v>1.75</v>
      </c>
      <c r="D18">
        <v>0.01</v>
      </c>
      <c r="E18">
        <v>0.01</v>
      </c>
      <c r="F18">
        <v>0.56404797982789201</v>
      </c>
      <c r="G18">
        <v>-8.9517463822251106E-2</v>
      </c>
      <c r="H18">
        <v>0.28316545407420401</v>
      </c>
      <c r="I18">
        <v>14.0441990068145</v>
      </c>
      <c r="J18">
        <v>1</v>
      </c>
      <c r="K18">
        <v>0.71399999999999997</v>
      </c>
      <c r="L18">
        <v>0.20899999999999999</v>
      </c>
      <c r="M18">
        <v>7.6999999999999999E-2</v>
      </c>
      <c r="N18">
        <v>0.80800000000000005</v>
      </c>
      <c r="O18">
        <v>0.192</v>
      </c>
    </row>
    <row r="19" spans="1:15">
      <c r="A19">
        <v>0</v>
      </c>
      <c r="B19">
        <v>3.5</v>
      </c>
      <c r="C19">
        <v>1.75</v>
      </c>
      <c r="D19">
        <v>0.01</v>
      </c>
      <c r="E19">
        <v>0.01</v>
      </c>
      <c r="F19">
        <v>0.65899349490218295</v>
      </c>
      <c r="G19">
        <v>-0.101979509925397</v>
      </c>
      <c r="H19">
        <v>0.80828769783572296</v>
      </c>
      <c r="I19">
        <v>13.861780457918799</v>
      </c>
      <c r="J19">
        <v>1</v>
      </c>
      <c r="K19">
        <v>0.754</v>
      </c>
      <c r="L19">
        <v>0.17899999999999999</v>
      </c>
      <c r="M19">
        <v>6.7000000000000004E-2</v>
      </c>
      <c r="N19">
        <v>0.80800000000000005</v>
      </c>
      <c r="O19">
        <v>0.192</v>
      </c>
    </row>
    <row r="20" spans="1:15">
      <c r="A20">
        <v>0</v>
      </c>
      <c r="B20">
        <v>3.5</v>
      </c>
      <c r="C20">
        <v>1.75</v>
      </c>
      <c r="D20">
        <v>0.01</v>
      </c>
      <c r="E20">
        <v>0.01</v>
      </c>
      <c r="F20">
        <v>0.60030515544170304</v>
      </c>
      <c r="G20">
        <v>0.174338235222216</v>
      </c>
      <c r="H20">
        <v>0.87877102064819601</v>
      </c>
      <c r="I20">
        <v>13.895203359785301</v>
      </c>
      <c r="J20">
        <v>1</v>
      </c>
      <c r="K20">
        <v>0.76</v>
      </c>
      <c r="L20">
        <v>0.17</v>
      </c>
      <c r="M20">
        <v>6.9000000000000006E-2</v>
      </c>
      <c r="N20">
        <v>0.81699999999999995</v>
      </c>
      <c r="O20">
        <v>0.183</v>
      </c>
    </row>
    <row r="21" spans="1:15">
      <c r="A21">
        <v>0</v>
      </c>
      <c r="B21">
        <v>3.5</v>
      </c>
      <c r="C21">
        <v>1.75</v>
      </c>
      <c r="D21">
        <v>0.01</v>
      </c>
      <c r="E21">
        <v>0.01</v>
      </c>
      <c r="F21">
        <v>0.54684041771800795</v>
      </c>
      <c r="G21">
        <v>0.101644182385354</v>
      </c>
      <c r="H21">
        <v>0.48021671563156998</v>
      </c>
      <c r="I21">
        <v>14.003869689319901</v>
      </c>
      <c r="J21">
        <v>1</v>
      </c>
      <c r="K21">
        <v>0.73</v>
      </c>
      <c r="L21">
        <v>0.19400000000000001</v>
      </c>
      <c r="M21">
        <v>7.5999999999999998E-2</v>
      </c>
      <c r="N21">
        <v>0.80800000000000005</v>
      </c>
      <c r="O21">
        <v>0.192</v>
      </c>
    </row>
    <row r="22" spans="1:15">
      <c r="A22">
        <v>0</v>
      </c>
      <c r="B22">
        <v>3.5</v>
      </c>
      <c r="C22">
        <v>1.75</v>
      </c>
      <c r="D22">
        <v>0.01</v>
      </c>
      <c r="E22">
        <v>0.01</v>
      </c>
      <c r="F22">
        <v>0.74923660503122402</v>
      </c>
      <c r="G22">
        <v>-0.49496181703418701</v>
      </c>
      <c r="H22">
        <v>0.35012725335371597</v>
      </c>
      <c r="I22">
        <v>13.994278239225901</v>
      </c>
      <c r="J22">
        <v>1</v>
      </c>
      <c r="K22">
        <v>0.745</v>
      </c>
      <c r="L22">
        <v>0.193</v>
      </c>
      <c r="M22">
        <v>6.2E-2</v>
      </c>
      <c r="N22">
        <v>0.83299999999999996</v>
      </c>
      <c r="O22">
        <v>0.16700000000000001</v>
      </c>
    </row>
    <row r="23" spans="1:15">
      <c r="A23">
        <v>0</v>
      </c>
      <c r="B23">
        <v>3.5</v>
      </c>
      <c r="C23">
        <v>1.75</v>
      </c>
      <c r="D23">
        <v>0.01</v>
      </c>
      <c r="E23">
        <v>0.01</v>
      </c>
      <c r="F23">
        <v>0.53720618588159097</v>
      </c>
      <c r="G23">
        <v>0.194393670309012</v>
      </c>
      <c r="H23">
        <v>0.59041360850850499</v>
      </c>
      <c r="I23">
        <v>13.952729882950999</v>
      </c>
      <c r="J23">
        <v>1</v>
      </c>
      <c r="K23">
        <v>0.73599999999999999</v>
      </c>
      <c r="L23">
        <v>0.188</v>
      </c>
      <c r="M23">
        <v>7.4999999999999997E-2</v>
      </c>
      <c r="N23">
        <v>0.80800000000000005</v>
      </c>
      <c r="O23">
        <v>0.192</v>
      </c>
    </row>
    <row r="24" spans="1:15">
      <c r="A24">
        <v>0</v>
      </c>
      <c r="B24">
        <v>3.5</v>
      </c>
      <c r="C24">
        <v>1.75</v>
      </c>
      <c r="D24">
        <v>0.01</v>
      </c>
      <c r="E24">
        <v>0.01</v>
      </c>
      <c r="F24">
        <v>0.68271929914062301</v>
      </c>
      <c r="G24">
        <v>-0.16507356668030701</v>
      </c>
      <c r="H24">
        <v>0.80700270566029897</v>
      </c>
      <c r="I24">
        <v>13.8659763549046</v>
      </c>
      <c r="J24">
        <v>1</v>
      </c>
      <c r="K24">
        <v>0.755</v>
      </c>
      <c r="L24">
        <v>0.17899999999999999</v>
      </c>
      <c r="M24">
        <v>6.6000000000000003E-2</v>
      </c>
      <c r="N24">
        <v>0.80800000000000005</v>
      </c>
      <c r="O24">
        <v>0.192</v>
      </c>
    </row>
    <row r="25" spans="1:15">
      <c r="A25">
        <v>0</v>
      </c>
      <c r="B25">
        <v>3.5</v>
      </c>
      <c r="C25">
        <v>1.75</v>
      </c>
      <c r="D25">
        <v>0.01</v>
      </c>
      <c r="E25">
        <v>0.01</v>
      </c>
      <c r="F25">
        <v>0.57079389455734997</v>
      </c>
      <c r="G25">
        <v>5.2675409865252501E-2</v>
      </c>
      <c r="H25">
        <v>0.48048092444500101</v>
      </c>
      <c r="I25">
        <v>13.9825552040651</v>
      </c>
      <c r="J25">
        <v>1</v>
      </c>
      <c r="K25">
        <v>0.73399999999999999</v>
      </c>
      <c r="L25">
        <v>0.192</v>
      </c>
      <c r="M25">
        <v>7.3999999999999996E-2</v>
      </c>
      <c r="N25">
        <v>0.80800000000000005</v>
      </c>
      <c r="O25">
        <v>0.192</v>
      </c>
    </row>
    <row r="26" spans="1:15">
      <c r="A26">
        <v>0</v>
      </c>
      <c r="B26">
        <v>3.5</v>
      </c>
      <c r="C26">
        <v>1.75</v>
      </c>
      <c r="D26">
        <v>0.01</v>
      </c>
      <c r="E26">
        <v>0.01</v>
      </c>
      <c r="F26">
        <v>0.69825170400316205</v>
      </c>
      <c r="G26">
        <v>-0.274928389305784</v>
      </c>
      <c r="H26">
        <v>0.52045359352003395</v>
      </c>
      <c r="I26">
        <v>13.8879770172897</v>
      </c>
      <c r="J26">
        <v>1</v>
      </c>
      <c r="K26">
        <v>0.75</v>
      </c>
      <c r="L26">
        <v>0.184</v>
      </c>
      <c r="M26">
        <v>6.5000000000000002E-2</v>
      </c>
      <c r="N26">
        <v>0.81699999999999995</v>
      </c>
      <c r="O26">
        <v>0.183</v>
      </c>
    </row>
    <row r="27" spans="1:15">
      <c r="A27">
        <v>0</v>
      </c>
      <c r="B27">
        <v>3.5</v>
      </c>
      <c r="C27">
        <v>1.75</v>
      </c>
      <c r="D27">
        <v>0.01</v>
      </c>
      <c r="E27">
        <v>0.01</v>
      </c>
      <c r="F27">
        <v>0.72178631274216598</v>
      </c>
      <c r="G27">
        <v>-0.42439211744079403</v>
      </c>
      <c r="H27">
        <v>0.500667600137367</v>
      </c>
      <c r="I27">
        <v>13.9380845556095</v>
      </c>
      <c r="J27">
        <v>1</v>
      </c>
      <c r="K27">
        <v>0.74199999999999999</v>
      </c>
      <c r="L27">
        <v>0.19400000000000001</v>
      </c>
      <c r="M27">
        <v>6.5000000000000002E-2</v>
      </c>
      <c r="N27">
        <v>0.80800000000000005</v>
      </c>
      <c r="O27">
        <v>0.192</v>
      </c>
    </row>
    <row r="28" spans="1:15">
      <c r="A28">
        <v>0</v>
      </c>
      <c r="B28">
        <v>3.5</v>
      </c>
      <c r="C28">
        <v>1.75</v>
      </c>
      <c r="D28">
        <v>0.01</v>
      </c>
      <c r="E28">
        <v>0.01</v>
      </c>
      <c r="F28">
        <v>0.659297739815912</v>
      </c>
      <c r="G28">
        <v>-0.229241915898235</v>
      </c>
      <c r="H28">
        <v>0.53048133336143</v>
      </c>
      <c r="I28">
        <v>13.9316049840176</v>
      </c>
      <c r="J28">
        <v>1</v>
      </c>
      <c r="K28">
        <v>0.73899999999999999</v>
      </c>
      <c r="L28">
        <v>0.192</v>
      </c>
      <c r="M28">
        <v>6.9000000000000006E-2</v>
      </c>
      <c r="N28">
        <v>0.80800000000000005</v>
      </c>
      <c r="O28">
        <v>0.192</v>
      </c>
    </row>
    <row r="29" spans="1:15">
      <c r="A29">
        <v>0</v>
      </c>
      <c r="B29">
        <v>3.5</v>
      </c>
      <c r="C29">
        <v>1.75</v>
      </c>
      <c r="D29">
        <v>0.01</v>
      </c>
      <c r="E29">
        <v>0.01</v>
      </c>
      <c r="F29">
        <v>0.56527860717295997</v>
      </c>
      <c r="G29">
        <v>7.9090786683782999E-2</v>
      </c>
      <c r="H29">
        <v>0.50049425322863195</v>
      </c>
      <c r="I29">
        <v>14.026320244627801</v>
      </c>
      <c r="J29">
        <v>1</v>
      </c>
      <c r="K29">
        <v>0.73499999999999999</v>
      </c>
      <c r="L29">
        <v>0.19</v>
      </c>
      <c r="M29">
        <v>7.3999999999999996E-2</v>
      </c>
      <c r="N29">
        <v>0.81699999999999995</v>
      </c>
      <c r="O29">
        <v>0.183</v>
      </c>
    </row>
    <row r="30" spans="1:15">
      <c r="A30">
        <v>0</v>
      </c>
      <c r="B30">
        <v>3.5</v>
      </c>
      <c r="C30">
        <v>1.75</v>
      </c>
      <c r="D30">
        <v>0.01</v>
      </c>
      <c r="E30">
        <v>0.01</v>
      </c>
      <c r="F30">
        <v>0.68461500412749499</v>
      </c>
      <c r="G30">
        <v>-9.4693785393367799E-2</v>
      </c>
      <c r="H30">
        <v>0.96924140751589805</v>
      </c>
      <c r="I30">
        <v>14.0902259955728</v>
      </c>
      <c r="J30">
        <v>1</v>
      </c>
      <c r="K30">
        <v>0.76500000000000001</v>
      </c>
      <c r="L30">
        <v>0.17</v>
      </c>
      <c r="M30">
        <v>6.5000000000000002E-2</v>
      </c>
      <c r="N30">
        <v>0.8</v>
      </c>
      <c r="O30">
        <v>0.2</v>
      </c>
    </row>
    <row r="31" spans="1:15">
      <c r="A31">
        <v>0</v>
      </c>
      <c r="B31">
        <v>3.5</v>
      </c>
      <c r="C31">
        <v>1.75</v>
      </c>
      <c r="D31">
        <v>0.01</v>
      </c>
      <c r="E31">
        <v>0.01</v>
      </c>
      <c r="F31">
        <v>0.49211732122568003</v>
      </c>
      <c r="G31">
        <v>0.33499508796359601</v>
      </c>
      <c r="H31">
        <v>0.58095985242336901</v>
      </c>
      <c r="I31">
        <v>13.969112987112601</v>
      </c>
      <c r="J31">
        <v>1</v>
      </c>
      <c r="K31">
        <v>0.73299999999999998</v>
      </c>
      <c r="L31">
        <v>0.189</v>
      </c>
      <c r="M31">
        <v>7.8E-2</v>
      </c>
      <c r="N31">
        <v>0.80800000000000005</v>
      </c>
      <c r="O31">
        <v>0.192</v>
      </c>
    </row>
    <row r="32" spans="1:15">
      <c r="A32">
        <v>0</v>
      </c>
      <c r="B32">
        <v>3.5</v>
      </c>
      <c r="C32">
        <v>1.75</v>
      </c>
      <c r="D32">
        <v>0.01</v>
      </c>
      <c r="E32">
        <v>0.01</v>
      </c>
      <c r="F32">
        <v>0.70070318133031295</v>
      </c>
      <c r="G32">
        <v>-0.24499770631034801</v>
      </c>
      <c r="H32">
        <v>0.833999476839968</v>
      </c>
      <c r="I32">
        <v>13.9502022368056</v>
      </c>
      <c r="J32">
        <v>1</v>
      </c>
      <c r="K32">
        <v>0.755</v>
      </c>
      <c r="L32">
        <v>0.18099999999999999</v>
      </c>
      <c r="M32">
        <v>6.5000000000000002E-2</v>
      </c>
      <c r="N32">
        <v>0.81699999999999995</v>
      </c>
      <c r="O32">
        <v>0.183</v>
      </c>
    </row>
    <row r="33" spans="1:15">
      <c r="A33">
        <v>1</v>
      </c>
      <c r="B33">
        <v>3.5</v>
      </c>
      <c r="C33">
        <v>1.75</v>
      </c>
      <c r="D33">
        <v>0.01</v>
      </c>
      <c r="E33">
        <v>0.01</v>
      </c>
      <c r="F33">
        <v>0.37472327768688801</v>
      </c>
      <c r="G33">
        <v>-0.100091138582411</v>
      </c>
      <c r="H33">
        <v>0.86275112999825998</v>
      </c>
      <c r="I33">
        <v>14.111900544972499</v>
      </c>
      <c r="J33">
        <v>1</v>
      </c>
      <c r="K33">
        <v>0.623</v>
      </c>
      <c r="L33">
        <v>0.28199999999999997</v>
      </c>
      <c r="M33">
        <v>9.4E-2</v>
      </c>
      <c r="N33">
        <v>0.68400000000000005</v>
      </c>
      <c r="O33">
        <v>0.316</v>
      </c>
    </row>
    <row r="34" spans="1:15">
      <c r="A34">
        <v>1</v>
      </c>
      <c r="B34">
        <v>3.5</v>
      </c>
      <c r="C34">
        <v>1.75</v>
      </c>
      <c r="D34">
        <v>0.01</v>
      </c>
      <c r="E34">
        <v>0.01</v>
      </c>
      <c r="F34">
        <v>0.339589949183705</v>
      </c>
      <c r="G34">
        <v>0.32071142445288903</v>
      </c>
      <c r="H34">
        <v>1.0223510147769299</v>
      </c>
      <c r="I34">
        <v>13.946690183906499</v>
      </c>
      <c r="J34">
        <v>1</v>
      </c>
      <c r="K34">
        <v>0.66200000000000003</v>
      </c>
      <c r="L34">
        <v>0.246</v>
      </c>
      <c r="M34">
        <v>9.1999999999999998E-2</v>
      </c>
      <c r="N34">
        <v>0.71899999999999997</v>
      </c>
      <c r="O34">
        <v>0.28100000000000003</v>
      </c>
    </row>
    <row r="35" spans="1:15">
      <c r="A35">
        <v>1</v>
      </c>
      <c r="B35">
        <v>3.5</v>
      </c>
      <c r="C35">
        <v>1.75</v>
      </c>
      <c r="D35">
        <v>0.01</v>
      </c>
      <c r="E35">
        <v>0.01</v>
      </c>
      <c r="F35">
        <v>0.29314440581187001</v>
      </c>
      <c r="G35">
        <v>0.244812202912704</v>
      </c>
      <c r="H35">
        <v>0.40336755515977901</v>
      </c>
      <c r="I35">
        <v>14.2534133604342</v>
      </c>
      <c r="J35">
        <v>1</v>
      </c>
      <c r="K35">
        <v>0.629</v>
      </c>
      <c r="L35">
        <v>0.27400000000000002</v>
      </c>
      <c r="M35">
        <v>9.7000000000000003E-2</v>
      </c>
      <c r="N35">
        <v>0.71099999999999997</v>
      </c>
      <c r="O35">
        <v>0.28899999999999998</v>
      </c>
    </row>
    <row r="36" spans="1:15">
      <c r="A36">
        <v>1</v>
      </c>
      <c r="B36">
        <v>3.5</v>
      </c>
      <c r="C36">
        <v>1.75</v>
      </c>
      <c r="D36">
        <v>0.01</v>
      </c>
      <c r="E36">
        <v>0.01</v>
      </c>
      <c r="F36">
        <v>0.27692709216754702</v>
      </c>
      <c r="G36">
        <v>0.14624588414391701</v>
      </c>
      <c r="H36">
        <v>0.47381450188956198</v>
      </c>
      <c r="I36">
        <v>14.266426202575399</v>
      </c>
      <c r="J36">
        <v>1</v>
      </c>
      <c r="K36">
        <v>0.60899999999999999</v>
      </c>
      <c r="L36">
        <v>0.29199999999999998</v>
      </c>
      <c r="M36">
        <v>9.9000000000000005E-2</v>
      </c>
      <c r="N36">
        <v>0.68400000000000005</v>
      </c>
      <c r="O36">
        <v>0.316</v>
      </c>
    </row>
    <row r="37" spans="1:15">
      <c r="A37">
        <v>1</v>
      </c>
      <c r="B37">
        <v>3.5</v>
      </c>
      <c r="C37">
        <v>1.75</v>
      </c>
      <c r="D37">
        <v>0.01</v>
      </c>
      <c r="E37">
        <v>0.01</v>
      </c>
      <c r="F37">
        <v>0.44899699155460299</v>
      </c>
      <c r="G37">
        <v>-6.1626763509634599E-2</v>
      </c>
      <c r="H37">
        <v>0.77788848931194798</v>
      </c>
      <c r="I37">
        <v>13.9999044979779</v>
      </c>
      <c r="J37">
        <v>1</v>
      </c>
      <c r="K37">
        <v>0.66500000000000004</v>
      </c>
      <c r="L37">
        <v>0.247</v>
      </c>
      <c r="M37">
        <v>8.6999999999999994E-2</v>
      </c>
      <c r="N37">
        <v>0.72799999999999998</v>
      </c>
      <c r="O37">
        <v>0.27200000000000002</v>
      </c>
    </row>
    <row r="38" spans="1:15">
      <c r="A38">
        <v>1</v>
      </c>
      <c r="B38">
        <v>3.5</v>
      </c>
      <c r="C38">
        <v>1.75</v>
      </c>
      <c r="D38">
        <v>0.01</v>
      </c>
      <c r="E38">
        <v>0.01</v>
      </c>
      <c r="F38">
        <v>0.43937719132777497</v>
      </c>
      <c r="G38">
        <v>-0.22323346512415099</v>
      </c>
      <c r="H38">
        <v>0.33371926272170199</v>
      </c>
      <c r="I38">
        <v>14.2041330744029</v>
      </c>
      <c r="J38">
        <v>1</v>
      </c>
      <c r="K38">
        <v>0.63900000000000001</v>
      </c>
      <c r="L38">
        <v>0.27100000000000002</v>
      </c>
      <c r="M38">
        <v>0.09</v>
      </c>
      <c r="N38">
        <v>0.71899999999999997</v>
      </c>
      <c r="O38">
        <v>0.28100000000000003</v>
      </c>
    </row>
    <row r="39" spans="1:15">
      <c r="A39">
        <v>1</v>
      </c>
      <c r="B39">
        <v>3.5</v>
      </c>
      <c r="C39">
        <v>1.75</v>
      </c>
      <c r="D39">
        <v>0.01</v>
      </c>
      <c r="E39">
        <v>0.01</v>
      </c>
      <c r="F39">
        <v>0.39371711966232098</v>
      </c>
      <c r="G39">
        <v>-0.12451988842349</v>
      </c>
      <c r="H39">
        <v>0.43385917020894399</v>
      </c>
      <c r="I39">
        <v>14.2715269649446</v>
      </c>
      <c r="J39">
        <v>1</v>
      </c>
      <c r="K39">
        <v>0.63</v>
      </c>
      <c r="L39">
        <v>0.27700000000000002</v>
      </c>
      <c r="M39">
        <v>9.2999999999999999E-2</v>
      </c>
      <c r="N39">
        <v>0.71099999999999997</v>
      </c>
      <c r="O39">
        <v>0.28899999999999998</v>
      </c>
    </row>
    <row r="40" spans="1:15">
      <c r="A40">
        <v>1</v>
      </c>
      <c r="B40">
        <v>3.5</v>
      </c>
      <c r="C40">
        <v>1.75</v>
      </c>
      <c r="D40">
        <v>0.01</v>
      </c>
      <c r="E40">
        <v>0.01</v>
      </c>
      <c r="F40">
        <v>0.35843051149164701</v>
      </c>
      <c r="G40">
        <v>5.1757896858506099E-3</v>
      </c>
      <c r="H40">
        <v>0.45378695498959298</v>
      </c>
      <c r="I40">
        <v>14.263013372501099</v>
      </c>
      <c r="J40">
        <v>1</v>
      </c>
      <c r="K40">
        <v>0.63</v>
      </c>
      <c r="L40">
        <v>0.27500000000000002</v>
      </c>
      <c r="M40">
        <v>9.4E-2</v>
      </c>
      <c r="N40">
        <v>0.71099999999999997</v>
      </c>
      <c r="O40">
        <v>0.28899999999999998</v>
      </c>
    </row>
    <row r="41" spans="1:15">
      <c r="A41">
        <v>1</v>
      </c>
      <c r="B41">
        <v>3.5</v>
      </c>
      <c r="C41">
        <v>1.75</v>
      </c>
      <c r="D41">
        <v>0.01</v>
      </c>
      <c r="E41">
        <v>0.01</v>
      </c>
      <c r="F41">
        <v>0.37136985797150501</v>
      </c>
      <c r="G41">
        <v>0.16843956660253101</v>
      </c>
      <c r="H41">
        <v>0.483518282949297</v>
      </c>
      <c r="I41">
        <v>14.174509431989099</v>
      </c>
      <c r="J41">
        <v>1</v>
      </c>
      <c r="K41">
        <v>0.65800000000000003</v>
      </c>
      <c r="L41">
        <v>0.251</v>
      </c>
      <c r="M41">
        <v>9.0999999999999998E-2</v>
      </c>
      <c r="N41">
        <v>0.73699999999999999</v>
      </c>
      <c r="O41">
        <v>0.26300000000000001</v>
      </c>
    </row>
    <row r="42" spans="1:15">
      <c r="A42">
        <v>1</v>
      </c>
      <c r="B42">
        <v>3.5</v>
      </c>
      <c r="C42">
        <v>1.75</v>
      </c>
      <c r="D42">
        <v>0.01</v>
      </c>
      <c r="E42">
        <v>0.01</v>
      </c>
      <c r="F42">
        <v>0.33215915688049602</v>
      </c>
      <c r="G42">
        <v>6.5595702463373595E-2</v>
      </c>
      <c r="H42">
        <v>0.463450567044567</v>
      </c>
      <c r="I42">
        <v>14.234051641028699</v>
      </c>
      <c r="J42">
        <v>1</v>
      </c>
      <c r="K42">
        <v>0.625</v>
      </c>
      <c r="L42">
        <v>0.27900000000000003</v>
      </c>
      <c r="M42">
        <v>9.6000000000000002E-2</v>
      </c>
      <c r="N42">
        <v>0.70199999999999996</v>
      </c>
      <c r="O42">
        <v>0.29799999999999999</v>
      </c>
    </row>
    <row r="43" spans="1:15">
      <c r="A43">
        <v>1</v>
      </c>
      <c r="B43">
        <v>3.5</v>
      </c>
      <c r="C43">
        <v>1.75</v>
      </c>
      <c r="D43">
        <v>0.01</v>
      </c>
      <c r="E43">
        <v>0.01</v>
      </c>
      <c r="F43">
        <v>0.41463640625605902</v>
      </c>
      <c r="G43">
        <v>0.13583908494760999</v>
      </c>
      <c r="H43">
        <v>0.89262630574692503</v>
      </c>
      <c r="I43">
        <v>13.967967771306</v>
      </c>
      <c r="J43">
        <v>1</v>
      </c>
      <c r="K43">
        <v>0.67500000000000004</v>
      </c>
      <c r="L43">
        <v>0.23699999999999999</v>
      </c>
      <c r="M43">
        <v>8.7999999999999995E-2</v>
      </c>
      <c r="N43">
        <v>0.73699999999999999</v>
      </c>
      <c r="O43">
        <v>0.26300000000000001</v>
      </c>
    </row>
    <row r="44" spans="1:15">
      <c r="A44">
        <v>1</v>
      </c>
      <c r="B44">
        <v>3.5</v>
      </c>
      <c r="C44">
        <v>1.75</v>
      </c>
      <c r="D44">
        <v>0.01</v>
      </c>
      <c r="E44">
        <v>0.01</v>
      </c>
      <c r="F44">
        <v>0.24823086649480999</v>
      </c>
      <c r="G44">
        <v>6.5471069646455493E-2</v>
      </c>
      <c r="H44">
        <v>0.46340555182563697</v>
      </c>
      <c r="I44">
        <v>14.335537324485101</v>
      </c>
      <c r="J44">
        <v>1</v>
      </c>
      <c r="K44">
        <v>0.58299999999999996</v>
      </c>
      <c r="L44">
        <v>0.315</v>
      </c>
      <c r="M44">
        <v>0.10199999999999999</v>
      </c>
      <c r="N44">
        <v>0.65800000000000003</v>
      </c>
      <c r="O44">
        <v>0.34200000000000003</v>
      </c>
    </row>
    <row r="45" spans="1:15">
      <c r="A45">
        <v>1</v>
      </c>
      <c r="B45">
        <v>3.5</v>
      </c>
      <c r="C45">
        <v>1.75</v>
      </c>
      <c r="D45">
        <v>0.01</v>
      </c>
      <c r="E45">
        <v>0.01</v>
      </c>
      <c r="F45">
        <v>0.35454351878388601</v>
      </c>
      <c r="G45">
        <v>0.15649118365429401</v>
      </c>
      <c r="H45">
        <v>0.920494043045195</v>
      </c>
      <c r="I45">
        <v>14.0156546997724</v>
      </c>
      <c r="J45">
        <v>1</v>
      </c>
      <c r="K45">
        <v>0.64800000000000002</v>
      </c>
      <c r="L45">
        <v>0.25900000000000001</v>
      </c>
      <c r="M45">
        <v>9.2999999999999999E-2</v>
      </c>
      <c r="N45">
        <v>0.71099999999999997</v>
      </c>
      <c r="O45">
        <v>0.28899999999999998</v>
      </c>
    </row>
    <row r="46" spans="1:15">
      <c r="A46">
        <v>1</v>
      </c>
      <c r="B46">
        <v>3.5</v>
      </c>
      <c r="C46">
        <v>1.75</v>
      </c>
      <c r="D46">
        <v>0.01</v>
      </c>
      <c r="E46">
        <v>0.01</v>
      </c>
      <c r="F46">
        <v>0.34377380032868798</v>
      </c>
      <c r="G46">
        <v>2.5299969400913599E-2</v>
      </c>
      <c r="H46">
        <v>0.47382014663000999</v>
      </c>
      <c r="I46">
        <v>14.2424566153763</v>
      </c>
      <c r="J46">
        <v>1</v>
      </c>
      <c r="K46">
        <v>0.626</v>
      </c>
      <c r="L46">
        <v>0.27900000000000003</v>
      </c>
      <c r="M46">
        <v>9.5000000000000001E-2</v>
      </c>
      <c r="N46">
        <v>0.70199999999999996</v>
      </c>
      <c r="O46">
        <v>0.29799999999999999</v>
      </c>
    </row>
    <row r="47" spans="1:15">
      <c r="A47">
        <v>1</v>
      </c>
      <c r="B47">
        <v>3.5</v>
      </c>
      <c r="C47">
        <v>1.75</v>
      </c>
      <c r="D47">
        <v>0.01</v>
      </c>
      <c r="E47">
        <v>0.01</v>
      </c>
      <c r="F47">
        <v>0.50764117650611595</v>
      </c>
      <c r="G47">
        <v>-0.25268814500599102</v>
      </c>
      <c r="H47">
        <v>0.86730495027032395</v>
      </c>
      <c r="I47">
        <v>14.0166682775975</v>
      </c>
      <c r="J47">
        <v>1</v>
      </c>
      <c r="K47">
        <v>0.66800000000000004</v>
      </c>
      <c r="L47">
        <v>0.248</v>
      </c>
      <c r="M47">
        <v>8.4000000000000005E-2</v>
      </c>
      <c r="N47">
        <v>0.71899999999999997</v>
      </c>
      <c r="O47">
        <v>0.28100000000000003</v>
      </c>
    </row>
    <row r="48" spans="1:15">
      <c r="A48">
        <v>1</v>
      </c>
      <c r="B48">
        <v>3.5</v>
      </c>
      <c r="C48">
        <v>1.75</v>
      </c>
      <c r="D48">
        <v>0.01</v>
      </c>
      <c r="E48">
        <v>0.01</v>
      </c>
      <c r="F48">
        <v>0.35924505607785301</v>
      </c>
      <c r="G48">
        <v>0.14353476778353</v>
      </c>
      <c r="H48">
        <v>0.47347742461854297</v>
      </c>
      <c r="I48">
        <v>14.2107522827311</v>
      </c>
      <c r="J48">
        <v>1</v>
      </c>
      <c r="K48">
        <v>0.64800000000000002</v>
      </c>
      <c r="L48">
        <v>0.25900000000000001</v>
      </c>
      <c r="M48">
        <v>9.2999999999999999E-2</v>
      </c>
      <c r="N48">
        <v>0.72799999999999998</v>
      </c>
      <c r="O48">
        <v>0.27200000000000002</v>
      </c>
    </row>
    <row r="49" spans="1:15">
      <c r="A49">
        <v>1</v>
      </c>
      <c r="B49">
        <v>3.5</v>
      </c>
      <c r="C49">
        <v>1.75</v>
      </c>
      <c r="D49">
        <v>0.01</v>
      </c>
      <c r="E49">
        <v>0.01</v>
      </c>
      <c r="F49">
        <v>0.33003239171723497</v>
      </c>
      <c r="G49">
        <v>0.20139240790364099</v>
      </c>
      <c r="H49">
        <v>0.47343177238651801</v>
      </c>
      <c r="I49">
        <v>14.195487355711901</v>
      </c>
      <c r="J49">
        <v>1</v>
      </c>
      <c r="K49">
        <v>0.64200000000000002</v>
      </c>
      <c r="L49">
        <v>0.26400000000000001</v>
      </c>
      <c r="M49">
        <v>9.4E-2</v>
      </c>
      <c r="N49">
        <v>0.71899999999999997</v>
      </c>
      <c r="O49">
        <v>0.28100000000000003</v>
      </c>
    </row>
    <row r="50" spans="1:15">
      <c r="A50">
        <v>1</v>
      </c>
      <c r="B50">
        <v>3.5</v>
      </c>
      <c r="C50">
        <v>1.75</v>
      </c>
      <c r="D50">
        <v>0.01</v>
      </c>
      <c r="E50">
        <v>0.01</v>
      </c>
      <c r="F50">
        <v>0.33878165471430399</v>
      </c>
      <c r="G50">
        <v>-7.4552465397676598E-2</v>
      </c>
      <c r="H50">
        <v>0.44308783722825801</v>
      </c>
      <c r="I50">
        <v>14.2655244198851</v>
      </c>
      <c r="J50">
        <v>1</v>
      </c>
      <c r="K50">
        <v>0.61</v>
      </c>
      <c r="L50">
        <v>0.29399999999999998</v>
      </c>
      <c r="M50">
        <v>9.7000000000000003E-2</v>
      </c>
      <c r="N50">
        <v>0.68400000000000005</v>
      </c>
      <c r="O50">
        <v>0.316</v>
      </c>
    </row>
    <row r="51" spans="1:15">
      <c r="A51">
        <v>1</v>
      </c>
      <c r="B51">
        <v>3.5</v>
      </c>
      <c r="C51">
        <v>1.75</v>
      </c>
      <c r="D51">
        <v>0.01</v>
      </c>
      <c r="E51">
        <v>0.01</v>
      </c>
      <c r="F51">
        <v>0.39033969442390198</v>
      </c>
      <c r="G51">
        <v>-2.43284634108277E-2</v>
      </c>
      <c r="H51">
        <v>0.45376020388441002</v>
      </c>
      <c r="I51">
        <v>14.2059803593497</v>
      </c>
      <c r="J51">
        <v>1</v>
      </c>
      <c r="K51">
        <v>0.64200000000000002</v>
      </c>
      <c r="L51">
        <v>0.26600000000000001</v>
      </c>
      <c r="M51">
        <v>9.1999999999999998E-2</v>
      </c>
      <c r="N51">
        <v>0.71899999999999997</v>
      </c>
      <c r="O51">
        <v>0.28100000000000003</v>
      </c>
    </row>
    <row r="52" spans="1:15">
      <c r="A52">
        <v>1</v>
      </c>
      <c r="B52">
        <v>3.5</v>
      </c>
      <c r="C52">
        <v>1.75</v>
      </c>
      <c r="D52">
        <v>0.01</v>
      </c>
      <c r="E52">
        <v>0.01</v>
      </c>
      <c r="F52">
        <v>0.215111846116846</v>
      </c>
      <c r="G52">
        <v>0.72418221639561298</v>
      </c>
      <c r="H52">
        <v>1.05762806911881</v>
      </c>
      <c r="I52">
        <v>13.912886611521699</v>
      </c>
      <c r="J52">
        <v>1</v>
      </c>
      <c r="K52">
        <v>0.65600000000000003</v>
      </c>
      <c r="L52">
        <v>0.25</v>
      </c>
      <c r="M52">
        <v>9.4E-2</v>
      </c>
      <c r="N52">
        <v>0.71899999999999997</v>
      </c>
      <c r="O52">
        <v>0.28100000000000003</v>
      </c>
    </row>
    <row r="53" spans="1:15">
      <c r="A53">
        <v>1</v>
      </c>
      <c r="B53">
        <v>3.5</v>
      </c>
      <c r="C53">
        <v>1.75</v>
      </c>
      <c r="D53">
        <v>0.01</v>
      </c>
      <c r="E53">
        <v>0.01</v>
      </c>
      <c r="F53">
        <v>0.37672576829566401</v>
      </c>
      <c r="G53">
        <v>-0.11247627163883001</v>
      </c>
      <c r="H53">
        <v>0.44384258472407401</v>
      </c>
      <c r="I53">
        <v>14.274390078025201</v>
      </c>
      <c r="J53">
        <v>1</v>
      </c>
      <c r="K53">
        <v>0.623</v>
      </c>
      <c r="L53">
        <v>0.28299999999999997</v>
      </c>
      <c r="M53">
        <v>9.4E-2</v>
      </c>
      <c r="N53">
        <v>0.70199999999999996</v>
      </c>
      <c r="O53">
        <v>0.29799999999999999</v>
      </c>
    </row>
    <row r="54" spans="1:15">
      <c r="A54">
        <v>1</v>
      </c>
      <c r="B54">
        <v>3.5</v>
      </c>
      <c r="C54">
        <v>1.75</v>
      </c>
      <c r="D54">
        <v>0.01</v>
      </c>
      <c r="E54">
        <v>0.01</v>
      </c>
      <c r="F54">
        <v>0.38365324828082198</v>
      </c>
      <c r="G54">
        <v>9.1207792956595306E-3</v>
      </c>
      <c r="H54">
        <v>0.93715976659456202</v>
      </c>
      <c r="I54">
        <v>14.063649181027801</v>
      </c>
      <c r="J54">
        <v>1</v>
      </c>
      <c r="K54">
        <v>0.64300000000000002</v>
      </c>
      <c r="L54">
        <v>0.26500000000000001</v>
      </c>
      <c r="M54">
        <v>9.1999999999999998E-2</v>
      </c>
      <c r="N54">
        <v>0.70199999999999996</v>
      </c>
      <c r="O54">
        <v>0.29799999999999999</v>
      </c>
    </row>
    <row r="55" spans="1:15">
      <c r="A55">
        <v>1</v>
      </c>
      <c r="B55">
        <v>3.5</v>
      </c>
      <c r="C55">
        <v>1.75</v>
      </c>
      <c r="D55">
        <v>0.01</v>
      </c>
      <c r="E55">
        <v>0.01</v>
      </c>
      <c r="F55">
        <v>0.37683559487821799</v>
      </c>
      <c r="G55">
        <v>-0.15740555427663599</v>
      </c>
      <c r="H55">
        <v>0.44362181604655399</v>
      </c>
      <c r="I55">
        <v>14.2807064585517</v>
      </c>
      <c r="J55">
        <v>1</v>
      </c>
      <c r="K55">
        <v>0.61599999999999999</v>
      </c>
      <c r="L55">
        <v>0.28899999999999998</v>
      </c>
      <c r="M55">
        <v>9.5000000000000001E-2</v>
      </c>
      <c r="N55">
        <v>0.69299999999999995</v>
      </c>
      <c r="O55">
        <v>0.307</v>
      </c>
    </row>
    <row r="56" spans="1:15">
      <c r="A56">
        <v>1</v>
      </c>
      <c r="B56">
        <v>3.5</v>
      </c>
      <c r="C56">
        <v>1.75</v>
      </c>
      <c r="D56">
        <v>0.01</v>
      </c>
      <c r="E56">
        <v>0.01</v>
      </c>
      <c r="F56">
        <v>0.37404918092510198</v>
      </c>
      <c r="G56">
        <v>0.12067714455029201</v>
      </c>
      <c r="H56">
        <v>0.47311185535799999</v>
      </c>
      <c r="I56">
        <v>14.152917946825401</v>
      </c>
      <c r="J56">
        <v>1</v>
      </c>
      <c r="K56">
        <v>0.65300000000000002</v>
      </c>
      <c r="L56">
        <v>0.25600000000000001</v>
      </c>
      <c r="M56">
        <v>9.1999999999999998E-2</v>
      </c>
      <c r="N56">
        <v>0.72799999999999998</v>
      </c>
      <c r="O56">
        <v>0.27200000000000002</v>
      </c>
    </row>
    <row r="57" spans="1:15">
      <c r="A57">
        <v>1</v>
      </c>
      <c r="B57">
        <v>3.5</v>
      </c>
      <c r="C57">
        <v>1.75</v>
      </c>
      <c r="D57">
        <v>0.01</v>
      </c>
      <c r="E57">
        <v>0.01</v>
      </c>
      <c r="F57">
        <v>0.296169809966492</v>
      </c>
      <c r="G57">
        <v>-0.11488186442057401</v>
      </c>
      <c r="H57">
        <v>0.42399944824964603</v>
      </c>
      <c r="I57">
        <v>14.313365074021499</v>
      </c>
      <c r="J57">
        <v>1</v>
      </c>
      <c r="K57">
        <v>0.58199999999999996</v>
      </c>
      <c r="L57">
        <v>0.318</v>
      </c>
      <c r="M57">
        <v>0.1</v>
      </c>
      <c r="N57">
        <v>0.68400000000000005</v>
      </c>
      <c r="O57">
        <v>0.316</v>
      </c>
    </row>
    <row r="58" spans="1:15">
      <c r="A58">
        <v>1</v>
      </c>
      <c r="B58">
        <v>3.5</v>
      </c>
      <c r="C58">
        <v>1.75</v>
      </c>
      <c r="D58">
        <v>0.01</v>
      </c>
      <c r="E58">
        <v>0.01</v>
      </c>
      <c r="F58">
        <v>0.30450601654973602</v>
      </c>
      <c r="G58">
        <v>-3.46861775048442E-2</v>
      </c>
      <c r="H58">
        <v>0.95085441666164205</v>
      </c>
      <c r="I58">
        <v>14.162535842189801</v>
      </c>
      <c r="J58">
        <v>1</v>
      </c>
      <c r="K58">
        <v>0.59799999999999998</v>
      </c>
      <c r="L58">
        <v>0.30299999999999999</v>
      </c>
      <c r="M58">
        <v>9.9000000000000005E-2</v>
      </c>
      <c r="N58">
        <v>0.65800000000000003</v>
      </c>
      <c r="O58">
        <v>0.34200000000000003</v>
      </c>
    </row>
    <row r="59" spans="1:15">
      <c r="A59">
        <v>1</v>
      </c>
      <c r="B59">
        <v>3.5</v>
      </c>
      <c r="C59">
        <v>1.75</v>
      </c>
      <c r="D59">
        <v>0.01</v>
      </c>
      <c r="E59">
        <v>0.01</v>
      </c>
      <c r="F59">
        <v>0.35669225749009997</v>
      </c>
      <c r="G59">
        <v>0.115000856096281</v>
      </c>
      <c r="H59">
        <v>0.463985693405156</v>
      </c>
      <c r="I59">
        <v>14.261830731786601</v>
      </c>
      <c r="J59">
        <v>1</v>
      </c>
      <c r="K59">
        <v>0.64400000000000002</v>
      </c>
      <c r="L59">
        <v>0.26300000000000001</v>
      </c>
      <c r="M59">
        <v>9.2999999999999999E-2</v>
      </c>
      <c r="N59">
        <v>0.72799999999999998</v>
      </c>
      <c r="O59">
        <v>0.27200000000000002</v>
      </c>
    </row>
    <row r="60" spans="1:15">
      <c r="A60">
        <v>1</v>
      </c>
      <c r="B60">
        <v>3.5</v>
      </c>
      <c r="C60">
        <v>1.75</v>
      </c>
      <c r="D60">
        <v>0.01</v>
      </c>
      <c r="E60">
        <v>0.01</v>
      </c>
      <c r="F60">
        <v>0.318214057992182</v>
      </c>
      <c r="G60">
        <v>0.23468260755690101</v>
      </c>
      <c r="H60">
        <v>0.47312549756723299</v>
      </c>
      <c r="I60">
        <v>14.2202623762476</v>
      </c>
      <c r="J60">
        <v>1</v>
      </c>
      <c r="K60">
        <v>0.64</v>
      </c>
      <c r="L60">
        <v>0.26500000000000001</v>
      </c>
      <c r="M60">
        <v>9.5000000000000001E-2</v>
      </c>
      <c r="N60">
        <v>0.71899999999999997</v>
      </c>
      <c r="O60">
        <v>0.28100000000000003</v>
      </c>
    </row>
    <row r="61" spans="1:15">
      <c r="A61">
        <v>1</v>
      </c>
      <c r="B61">
        <v>3.5</v>
      </c>
      <c r="C61">
        <v>1.75</v>
      </c>
      <c r="D61">
        <v>0.01</v>
      </c>
      <c r="E61">
        <v>0.01</v>
      </c>
      <c r="F61">
        <v>0.46924179504899699</v>
      </c>
      <c r="G61">
        <v>9.9300090920998202E-2</v>
      </c>
      <c r="H61">
        <v>0.95752327692911299</v>
      </c>
      <c r="I61">
        <v>13.957661194881201</v>
      </c>
      <c r="J61">
        <v>1</v>
      </c>
      <c r="K61">
        <v>0.69499999999999995</v>
      </c>
      <c r="L61">
        <v>0.221</v>
      </c>
      <c r="M61">
        <v>8.3000000000000004E-2</v>
      </c>
      <c r="N61">
        <v>0.754</v>
      </c>
      <c r="O61">
        <v>0.246</v>
      </c>
    </row>
    <row r="62" spans="1:15">
      <c r="A62">
        <v>1</v>
      </c>
      <c r="B62">
        <v>3.5</v>
      </c>
      <c r="C62">
        <v>1.75</v>
      </c>
      <c r="D62">
        <v>0.01</v>
      </c>
      <c r="E62">
        <v>0.01</v>
      </c>
      <c r="F62">
        <v>0.420229739614013</v>
      </c>
      <c r="G62">
        <v>-7.0945340342916802E-2</v>
      </c>
      <c r="H62">
        <v>0.45334654457677798</v>
      </c>
      <c r="I62">
        <v>14.1977291610386</v>
      </c>
      <c r="J62">
        <v>1</v>
      </c>
      <c r="K62">
        <v>0.65</v>
      </c>
      <c r="L62">
        <v>0.26</v>
      </c>
      <c r="M62">
        <v>0.09</v>
      </c>
      <c r="N62">
        <v>0.72799999999999998</v>
      </c>
      <c r="O62">
        <v>0.27200000000000002</v>
      </c>
    </row>
  </sheetData>
  <autoFilter ref="A2:S62" xr:uid="{9661FAFA-6288-4A80-B372-BC6132DC0FE3}"/>
  <mergeCells count="3">
    <mergeCell ref="A1:A2"/>
    <mergeCell ref="B1:E1"/>
    <mergeCell ref="F1:M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video_mle</vt:lpstr>
      <vt:lpstr>text_mle</vt:lpstr>
      <vt:lpstr>text_gender</vt:lpstr>
      <vt:lpstr>text_gender_mle</vt:lpstr>
      <vt:lpstr>video_gender_mle</vt:lpstr>
      <vt:lpstr>video_gender</vt:lpstr>
      <vt:lpstr>text_alpha</vt:lpstr>
      <vt:lpstr>text_alpha_mle</vt:lpstr>
      <vt:lpstr>video_alpha_mle</vt:lpstr>
      <vt:lpstr>video_alpha</vt:lpstr>
      <vt:lpstr>text_beta1</vt:lpstr>
      <vt:lpstr>text_beta</vt:lpstr>
      <vt:lpstr>text_beta_mle</vt:lpstr>
      <vt:lpstr>video_beta_mle</vt:lpstr>
      <vt:lpstr>video_beta1</vt:lpstr>
      <vt:lpstr>video_beta</vt:lpstr>
      <vt:lpstr>text_theta1</vt:lpstr>
      <vt:lpstr>text_theta</vt:lpstr>
      <vt:lpstr>video_theta1</vt:lpstr>
      <vt:lpstr>video_theta</vt:lpstr>
      <vt:lpstr>text_theta_mle</vt:lpstr>
      <vt:lpstr>video_theta_mle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Xinwei</dc:creator>
  <cp:lastModifiedBy>Li Xinwei</cp:lastModifiedBy>
  <dcterms:created xsi:type="dcterms:W3CDTF">2024-02-05T04:56:40Z</dcterms:created>
  <dcterms:modified xsi:type="dcterms:W3CDTF">2024-03-06T13:55:06Z</dcterms:modified>
</cp:coreProperties>
</file>