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<sst xmlns="http://schemas.openxmlformats.org/spreadsheetml/2006/main" count="15054" uniqueCount="4060">
  <si>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</si>
  <si>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</si>
  <si>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</si>
  <si>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</si>
  <si>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</si>
  <si>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</si>
  <si>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</si>
  <si>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</si>
  <si>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</si>
  <si>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</si>
  <si>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</si>
  <si>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</si>
  <si>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</si>
  <si>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</si>
  <si>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</si>
  <si>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</si>
  <si>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</si>
  <si>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</si>
  <si>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</si>
  <si>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</si>
  <si>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</si>
  <si>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</si>
  <si>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</si>
  <si>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</si>
  <si>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</si>
  <si>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</si>
  <si>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</si>
  <si>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</si>
  <si>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</si>
  <si>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</si>
  <si>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</si>
  <si>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</si>
  <si>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</si>
  <si>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</si>
  <si>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</si>
  <si>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</si>
  <si>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</si>
  <si>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</si>
  <si>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</si>
  <si>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</si>
  <si>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</si>
  <si>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</si>
  <si>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</si>
  <si>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</si>
  <si>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</si>
  <si>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</si>
  <si>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</si>
  <si>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</si>
  <si>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</si>
  <si>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</si>
  <si>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</si>
  <si>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</si>
  <si>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</si>
  <si>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</si>
  <si>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</si>
  <si>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</si>
  <si>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</si>
  <si>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</si>
  <si>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</si>
  <si>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</si>
  <si>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</si>
  <si>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</si>
  <si>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</si>
  <si>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</si>
  <si>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</si>
  <si>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</si>
  <si>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</si>
  <si>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</si>
  <si>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</si>
  <si>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</si>
  <si>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</si>
  <si>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</si>
  <si>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</si>
  <si>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</si>
  <si>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</si>
  <si>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</si>
  <si>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</si>
  <si>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</si>
  <si>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</si>
  <si>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</si>
  <si>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</si>
  <si>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</si>
  <si>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</si>
  <si>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</si>
  <si>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</si>
  <si>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</si>
  <si>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</si>
  <si>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</si>
  <si>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</si>
  <si>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</si>
  <si>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</si>
  <si>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</si>
  <si>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</si>
  <si>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</si>
  <si>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</si>
  <si>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</si>
  <si>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</si>
  <si>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</si>
  <si>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</si>
  <si>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</si>
  <si>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</si>
  <si>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</si>
  <si>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</si>
  <si>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</si>
  <si>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</si>
  <si>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</si>
  <si>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</si>
  <si>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</si>
  <si>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</si>
  <si>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</si>
  <si>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</si>
  <si>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</si>
  <si>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</si>
  <si>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</si>
  <si>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</si>
  <si>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</si>
  <si>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</si>
  <si>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</si>
  <si>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</si>
  <si>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</si>
  <si>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</si>
  <si>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</si>
  <si>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</si>
  <si>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</si>
  <si>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</si>
  <si>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</si>
  <si>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</si>
  <si>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</si>
  <si>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</si>
  <si>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</si>
  <si>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</si>
  <si>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</si>
  <si>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</si>
  <si>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</si>
  <si>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</si>
  <si>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</si>
  <si>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</si>
  <si>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</si>
  <si>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</si>
  <si>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</si>
  <si>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</si>
  <si>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</si>
  <si>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</si>
  <si>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</si>
  <si>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</si>
  <si>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</si>
  <si>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</si>
  <si>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</si>
  <si>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</si>
  <si>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</si>
  <si>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</si>
  <si>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</si>
  <si>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</si>
  <si>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</si>
  <si>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</si>
  <si>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</si>
  <si>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</si>
  <si>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</si>
  <si>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</si>
  <si>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</si>
  <si>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</si>
  <si>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</si>
  <si>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</si>
  <si>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</si>
  <si>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</si>
  <si>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</si>
  <si>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</si>
  <si>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</si>
  <si>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</si>
  <si>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</si>
  <si>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</si>
  <si>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</si>
  <si>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</si>
  <si>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</si>
  <si>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</si>
  <si>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</si>
  <si>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</si>
  <si>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</si>
  <si>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</si>
  <si>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</si>
  <si>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</si>
  <si>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</si>
  <si>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</si>
  <si>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</si>
  <si>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</si>
  <si>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</si>
  <si>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</si>
  <si>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</si>
  <si>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</si>
  <si>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</si>
  <si>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</si>
  <si>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</si>
  <si>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</si>
  <si>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</si>
  <si>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</si>
  <si>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</si>
  <si>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</si>
  <si>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</si>
  <si>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</si>
  <si>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</si>
  <si>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</si>
  <si>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</si>
  <si>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</si>
  <si>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</si>
  <si>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</si>
  <si>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</si>
  <si>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</si>
  <si>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</si>
  <si>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</si>
  <si>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</si>
  <si>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</si>
  <si>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</si>
  <si>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</si>
  <si>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</si>
  <si>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</si>
  <si>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</si>
  <si>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</si>
  <si>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</si>
  <si>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</si>
  <si>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</si>
  <si>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</si>
  <si>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</si>
  <si>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</si>
  <si>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</si>
  <si>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</si>
  <si>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</si>
  <si>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</si>
  <si>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</si>
  <si>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</si>
  <si>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</si>
  <si>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</si>
  <si>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</si>
  <si>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</si>
  <si>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</si>
  <si>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</si>
  <si>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</si>
  <si>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</si>
  <si>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</si>
  <si>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</si>
  <si>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</si>
  <si>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</si>
  <si>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</si>
  <si>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</si>
  <si>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</si>
  <si>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</si>
  <si>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</si>
  <si>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</si>
  <si>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</si>
  <si>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</si>
  <si>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</si>
  <si>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</si>
  <si>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</si>
  <si>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</si>
  <si>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</si>
  <si>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</si>
  <si>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</si>
  <si>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</si>
  <si>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</si>
  <si>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</si>
  <si>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</si>
  <si>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</si>
  <si>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</si>
  <si>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</si>
  <si>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</si>
  <si>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</si>
  <si>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</si>
  <si>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</si>
  <si>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</si>
  <si>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</si>
  <si>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</si>
  <si>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</si>
  <si>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</si>
  <si>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</si>
  <si>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</si>
  <si>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</si>
  <si>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</si>
  <si>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</si>
  <si>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</si>
  <si>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</si>
  <si>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</si>
  <si>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</si>
  <si>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</si>
  <si>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</si>
  <si>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</si>
  <si>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</si>
  <si>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</si>
  <si>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</si>
  <si>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</si>
  <si>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</si>
  <si>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</si>
  <si>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</si>
  <si>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</si>
  <si>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</si>
  <si>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</si>
  <si>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</si>
  <si>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</si>
  <si>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</si>
  <si>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</si>
  <si>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</si>
  <si>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</si>
  <si>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</si>
  <si>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</si>
  <si>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</si>
  <si>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</si>
  <si>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</si>
  <si>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</si>
  <si>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</si>
  <si>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</si>
  <si>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</si>
  <si>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</si>
  <si>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</si>
  <si>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</si>
  <si>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</si>
  <si>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</si>
  <si>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</si>
  <si>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</si>
  <si>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</si>
  <si>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</si>
  <si>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</si>
  <si>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</si>
  <si>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</si>
  <si>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</si>
  <si>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</si>
  <si>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</si>
  <si>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</si>
  <si>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</si>
  <si>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</si>
  <si>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</si>
  <si>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</si>
  <si>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</si>
  <si>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</si>
  <si>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</si>
  <si>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</si>
  <si>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</si>
  <si>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</si>
  <si>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</si>
  <si>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</si>
  <si>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</si>
  <si>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</si>
  <si>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</si>
  <si>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</si>
  <si>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</si>
  <si>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</si>
  <si>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</si>
  <si>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</si>
  <si>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</si>
  <si>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</si>
  <si>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</si>
  <si>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</si>
  <si>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</si>
  <si>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</si>
  <si>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</si>
  <si>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</si>
  <si>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</si>
  <si>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</si>
  <si>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</si>
  <si>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</si>
  <si>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</si>
  <si>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</si>
  <si>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</si>
  <si>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</si>
  <si>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</si>
  <si>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</si>
  <si>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</si>
  <si>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</si>
  <si>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</si>
  <si>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</si>
  <si>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</si>
  <si>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</si>
  <si>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</si>
  <si>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</si>
  <si>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</si>
  <si>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</si>
  <si>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</si>
  <si>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</si>
  <si>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</si>
  <si>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</si>
  <si>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</si>
  <si>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</si>
  <si>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</si>
  <si>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</si>
  <si>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</si>
  <si>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</si>
  <si>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</si>
  <si>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</si>
  <si>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</si>
  <si>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</si>
  <si>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</si>
  <si>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</si>
  <si>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</si>
  <si>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</si>
  <si>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</si>
  <si>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</si>
  <si>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</si>
  <si>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</si>
  <si>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</si>
  <si>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</si>
  <si>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</si>
  <si>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</si>
  <si>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</si>
  <si>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</si>
  <si>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</si>
  <si>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</si>
  <si>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</si>
  <si>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</si>
  <si>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</si>
  <si>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</si>
  <si>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</si>
  <si>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</si>
  <si>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</si>
  <si>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</si>
  <si>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</si>
  <si>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</si>
  <si>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</si>
  <si>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</si>
  <si>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</si>
  <si>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</si>
  <si>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</si>
  <si>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</si>
  <si>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</si>
  <si>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</si>
  <si>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</si>
  <si>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</si>
  <si>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</si>
  <si>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</si>
  <si>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</si>
  <si>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</si>
  <si>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</si>
  <si>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</si>
  <si>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</si>
  <si>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</si>
  <si>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</si>
  <si>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</si>
  <si>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</si>
  <si>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</si>
  <si>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</si>
  <si>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</si>
  <si>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</si>
  <si>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</si>
  <si>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</si>
  <si>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</si>
  <si>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</si>
  <si>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</si>
  <si>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</si>
  <si>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</si>
  <si>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</si>
  <si>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</si>
  <si>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</si>
  <si>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</si>
  <si>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</si>
  <si>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</si>
  <si>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</si>
  <si>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</si>
  <si>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</si>
  <si>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</si>
  <si>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</si>
  <si>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</si>
  <si>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</si>
  <si>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</si>
  <si>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</si>
  <si>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</si>
  <si>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</si>
  <si>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</si>
  <si>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</si>
  <si>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</si>
  <si>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</si>
  <si>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</si>
  <si>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</si>
  <si>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</si>
  <si>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</si>
  <si>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</si>
  <si>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</si>
  <si>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</si>
  <si>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</si>
  <si>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</si>
  <si>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</si>
  <si>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</si>
  <si>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</si>
  <si>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</si>
  <si>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</si>
  <si>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</si>
  <si>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</si>
  <si>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</si>
  <si>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</si>
  <si>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</si>
  <si>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</si>
  <si>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</si>
  <si>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</si>
  <si>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</si>
  <si>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</si>
  <si>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</si>
  <si>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</si>
  <si>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</si>
  <si>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</si>
  <si>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</si>
  <si>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</si>
  <si>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</si>
  <si>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</si>
  <si>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</si>
  <si>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</si>
  <si>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</si>
  <si>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</si>
  <si>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</si>
  <si>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</si>
  <si>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</si>
  <si>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</si>
  <si>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</si>
  <si>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</si>
  <si>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</si>
  <si>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</si>
  <si>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</si>
  <si>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</si>
  <si>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</si>
  <si>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</si>
  <si>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</si>
  <si>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</si>
  <si>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</si>
  <si>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</si>
  <si>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</si>
  <si>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</si>
  <si>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</si>
  <si>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</si>
  <si>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</si>
  <si>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</si>
  <si>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</si>
  <si>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</si>
  <si>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</si>
  <si>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</si>
  <si>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</si>
  <si>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</si>
  <si>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</si>
  <si>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</si>
  <si>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</si>
  <si>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</si>
  <si>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</si>
  <si>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</si>
  <si>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</si>
  <si>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</si>
  <si>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</si>
  <si>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</si>
  <si>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</si>
  <si>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</si>
  <si>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</si>
  <si>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</si>
  <si>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</si>
  <si>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</si>
  <si>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</si>
  <si>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</si>
  <si>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</si>
  <si>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</si>
  <si>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</si>
  <si>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</si>
  <si>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</si>
  <si>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</si>
  <si>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</si>
  <si>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</si>
  <si>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</si>
  <si>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</si>
  <si>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</si>
  <si>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</si>
  <si>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</si>
  <si>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</si>
  <si>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</si>
  <si>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</si>
  <si>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</si>
  <si>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</si>
  <si>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</si>
  <si>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</si>
  <si>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</si>
  <si>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</si>
  <si>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</si>
  <si>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</si>
  <si>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</si>
  <si>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</si>
  <si>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</si>
  <si>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</si>
  <si>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</si>
  <si>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</si>
  <si>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</si>
  <si>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</si>
  <si>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</si>
  <si>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</si>
  <si>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</si>
  <si>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</si>
  <si>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</si>
  <si>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</si>
  <si>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</si>
  <si>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</si>
  <si>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</si>
  <si>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</si>
  <si>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</si>
  <si>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</si>
  <si>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</si>
  <si>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</si>
  <si>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</si>
  <si>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</si>
  <si>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</si>
  <si>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</si>
  <si>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</si>
  <si>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</si>
  <si>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</si>
  <si>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</si>
  <si>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</si>
  <si>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</si>
  <si>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</si>
  <si>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</si>
  <si>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</si>
  <si>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</si>
  <si>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</si>
  <si>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</si>
  <si>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</si>
  <si>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</si>
  <si>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</si>
  <si>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</si>
  <si>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</si>
  <si>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</si>
  <si>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</si>
  <si>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</si>
  <si>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</si>
  <si>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</si>
  <si>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</si>
  <si>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</si>
  <si>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</si>
  <si>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</si>
  <si>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</si>
  <si>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</si>
  <si>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</si>
  <si>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</si>
  <si>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</si>
  <si>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</si>
  <si>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</si>
  <si>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</si>
  <si>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</si>
  <si>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</si>
  <si>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</si>
  <si>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</si>
  <si>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</si>
  <si>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</si>
  <si>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</si>
  <si>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</si>
  <si>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</si>
  <si>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</si>
  <si>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</si>
  <si>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</si>
  <si>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</si>
  <si>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</si>
  <si>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</si>
  <si>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</si>
  <si>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</si>
  <si>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</si>
  <si>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</si>
  <si>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</si>
  <si>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</si>
  <si>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</si>
  <si>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</si>
  <si>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</si>
  <si>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</si>
  <si>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</si>
  <si>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</si>
  <si>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</si>
  <si>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</si>
  <si>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</si>
  <si>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</si>
  <si>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</si>
  <si>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</si>
  <si>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</si>
  <si>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</si>
  <si>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</si>
  <si>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</si>
  <si>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</si>
  <si>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</si>
  <si>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</si>
  <si>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</si>
  <si>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</si>
  <si>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</si>
  <si>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</si>
  <si>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</si>
  <si>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</si>
  <si>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</si>
  <si>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</si>
  <si>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</si>
  <si>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</si>
  <si>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</si>
  <si>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</si>
  <si>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</si>
  <si>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</si>
  <si>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</si>
  <si>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</si>
  <si>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</si>
  <si>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</si>
  <si>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</si>
  <si>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</si>
  <si>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</si>
  <si>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</si>
  <si>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</si>
  <si>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</si>
  <si>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</si>
  <si>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</si>
  <si>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</si>
  <si>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</si>
  <si>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</si>
  <si>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</si>
  <si>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</si>
  <si>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</si>
  <si>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</si>
  <si>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</si>
  <si>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</si>
  <si>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</si>
  <si>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</si>
  <si>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</si>
  <si>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</si>
  <si>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</si>
  <si>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</si>
  <si>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</si>
  <si>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</si>
  <si>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</si>
  <si>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</si>
  <si>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</si>
  <si>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</si>
  <si>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</si>
  <si>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</si>
  <si>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</si>
  <si>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</si>
  <si>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</si>
  <si>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</si>
  <si>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</si>
  <si>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</si>
  <si>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</si>
  <si>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</si>
  <si>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</si>
  <si>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</si>
  <si>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</si>
  <si>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</si>
  <si>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</si>
  <si>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</si>
  <si>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</si>
  <si>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</si>
  <si>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</si>
  <si>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</si>
  <si>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</si>
  <si>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</si>
  <si>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</si>
  <si>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</si>
  <si>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</si>
  <si>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</si>
  <si>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</si>
  <si>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</si>
  <si>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</si>
  <si>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</si>
  <si>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</si>
  <si>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</si>
  <si>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</si>
  <si>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</si>
  <si>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</si>
  <si>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</si>
  <si>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</si>
  <si>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</si>
  <si>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</si>
  <si>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</si>
  <si>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</si>
  <si>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</si>
  <si>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</si>
  <si>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</si>
  <si>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</si>
  <si>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</si>
  <si>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</si>
  <si>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</si>
  <si>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</si>
  <si>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</si>
  <si>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</si>
  <si>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</si>
  <si>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</si>
  <si>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</si>
  <si>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</si>
  <si>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</si>
  <si>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</si>
  <si>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</si>
  <si>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</si>
  <si>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</si>
  <si>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</si>
  <si>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</si>
  <si>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</si>
  <si>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</si>
  <si>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</si>
  <si>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</si>
  <si>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</si>
  <si>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</si>
  <si>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</si>
  <si>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</si>
  <si>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</si>
  <si>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</si>
  <si>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</si>
  <si>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</si>
  <si>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</si>
  <si>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</si>
  <si>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</si>
  <si>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</si>
  <si>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</si>
  <si>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</si>
  <si>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</si>
  <si>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</si>
  <si>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</si>
  <si>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</si>
  <si>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</si>
  <si>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</si>
  <si>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</si>
  <si>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</si>
  <si>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</si>
  <si>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</si>
  <si>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</si>
  <si>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</si>
  <si>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</si>
  <si>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</si>
  <si>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</si>
  <si>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</si>
  <si>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</si>
  <si>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</si>
  <si>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</si>
  <si>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</si>
  <si>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</si>
  <si>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</si>
  <si>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</si>
  <si>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</si>
  <si>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</si>
  <si>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</si>
  <si>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</si>
  <si>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</si>
  <si>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</si>
  <si>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</si>
  <si>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</si>
  <si>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</si>
  <si>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</si>
  <si>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</si>
  <si>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</si>
  <si>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</si>
  <si>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</si>
  <si>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</si>
  <si>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</si>
  <si>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</si>
  <si>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</si>
  <si>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</si>
  <si>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</si>
  <si>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</si>
  <si>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</si>
  <si>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</si>
  <si>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</si>
  <si>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</si>
  <si>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</si>
  <si>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</si>
  <si>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</si>
  <si>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</si>
  <si>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</si>
  <si>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</si>
  <si>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</si>
  <si>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</si>
  <si>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</si>
  <si>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</si>
  <si>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</si>
  <si>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</si>
  <si>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</si>
  <si>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</si>
  <si>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</si>
  <si>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</si>
  <si>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</si>
  <si>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</si>
  <si>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</si>
  <si>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</si>
  <si>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</si>
  <si>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</si>
  <si>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</si>
  <si>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</si>
  <si>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</si>
  <si>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</si>
  <si>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</si>
  <si>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</si>
  <si>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</si>
  <si>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</si>
  <si>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</si>
  <si>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</si>
  <si>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</si>
  <si>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</si>
  <si>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</si>
  <si>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</si>
  <si>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</si>
  <si>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</si>
  <si>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</si>
  <si>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</si>
  <si>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</si>
  <si>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</si>
  <si>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</si>
  <si>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</si>
  <si>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</si>
  <si>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</si>
  <si>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</si>
  <si>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</si>
  <si>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</si>
  <si>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</si>
  <si>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</si>
  <si>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</si>
  <si>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</si>
  <si>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</si>
  <si>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</si>
  <si>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</si>
  <si>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</si>
  <si>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</si>
  <si>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</si>
  <si>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</si>
  <si>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</si>
  <si>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</si>
  <si>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</si>
  <si>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</si>
  <si>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</si>
  <si>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</si>
  <si>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</si>
  <si>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</si>
  <si>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</si>
  <si>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</si>
  <si>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</si>
  <si>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</si>
  <si>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</si>
  <si>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</si>
  <si>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</si>
  <si>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</si>
  <si>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</si>
  <si>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</si>
  <si>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</si>
  <si>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</si>
  <si>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</si>
  <si>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</si>
  <si>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</si>
  <si>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</si>
  <si>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</si>
  <si>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</si>
  <si>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</si>
  <si>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</si>
  <si>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</si>
  <si>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</si>
  <si>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</si>
  <si>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</si>
  <si>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</si>
  <si>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</si>
  <si>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</si>
  <si>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</si>
  <si>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</si>
  <si>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</si>
  <si>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</si>
  <si>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</si>
  <si>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</si>
  <si>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</si>
  <si>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</si>
  <si>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</si>
  <si>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</si>
  <si>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</si>
  <si>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</si>
  <si>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</si>
  <si>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</si>
  <si>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</si>
  <si>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</si>
  <si>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</si>
  <si>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</si>
  <si>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</si>
  <si>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</si>
  <si>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</si>
  <si>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</si>
  <si>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</si>
  <si>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</si>
  <si>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</si>
  <si>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</si>
  <si>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</si>
  <si>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</si>
  <si>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</si>
  <si>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</si>
  <si>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</si>
  <si>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</si>
  <si>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</si>
  <si>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</si>
  <si>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</si>
  <si>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</si>
  <si>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</si>
  <si>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</si>
  <si>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</si>
  <si>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</si>
  <si>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</si>
  <si>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</si>
  <si>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</si>
  <si>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</si>
  <si>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</si>
  <si>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</si>
  <si>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</si>
  <si>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</si>
  <si>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</si>
  <si>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</si>
  <si>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</si>
  <si>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</si>
  <si>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</si>
  <si>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</si>
  <si>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</si>
  <si>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</si>
  <si>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</si>
  <si>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</si>
  <si>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</si>
  <si>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</si>
  <si>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</si>
  <si>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</si>
  <si>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</si>
  <si>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</si>
  <si>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</si>
  <si>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</si>
  <si>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</si>
  <si>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</si>
  <si>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</si>
  <si>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</si>
  <si>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</si>
  <si>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</si>
  <si>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</si>
  <si>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</si>
  <si>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</si>
  <si>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</si>
  <si>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</si>
  <si>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</si>
  <si>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</si>
  <si>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</si>
  <si>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</si>
  <si>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</si>
  <si>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</si>
  <si>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</si>
  <si>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</si>
  <si>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</si>
  <si>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</si>
  <si>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</si>
  <si>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</si>
  <si>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</si>
  <si>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</si>
  <si>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</si>
  <si>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</si>
  <si>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</si>
  <si>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</si>
  <si>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</si>
  <si>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</si>
  <si>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</si>
  <si>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</si>
  <si>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</si>
  <si>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</si>
  <si>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</si>
  <si>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</si>
  <si>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</si>
  <si>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</si>
  <si>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</si>
  <si>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</si>
  <si>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</si>
  <si>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</si>
  <si>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</si>
  <si>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</si>
  <si>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</si>
  <si>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</si>
  <si>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</si>
  <si>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</si>
  <si>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</si>
  <si>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</si>
  <si>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</si>
  <si>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</si>
  <si>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</si>
  <si>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</si>
  <si>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</si>
  <si>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</si>
  <si>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</si>
  <si>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</si>
  <si>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</si>
  <si>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</si>
  <si>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</si>
  <si>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</si>
  <si>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</si>
  <si>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</si>
  <si>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</si>
  <si>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</si>
  <si>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</si>
  <si>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</si>
  <si>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</si>
  <si>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</si>
  <si>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</si>
  <si>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</si>
  <si>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</si>
  <si>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</si>
  <si>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</si>
  <si>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</si>
  <si>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</si>
  <si>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</si>
  <si>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</si>
  <si>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</si>
  <si>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</si>
  <si>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</si>
  <si>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</si>
  <si>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</si>
  <si>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</si>
  <si>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</si>
  <si>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</si>
  <si>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</si>
  <si>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</si>
  <si>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</si>
  <si>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</si>
  <si>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</si>
  <si>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</si>
  <si>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</si>
  <si>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</si>
  <si>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</si>
  <si>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</si>
  <si>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</si>
  <si>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</si>
  <si>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</si>
  <si>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</si>
  <si>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</si>
  <si>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</si>
  <si>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</si>
  <si>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</si>
  <si>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</si>
  <si>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</si>
  <si>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</si>
  <si>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</si>
  <si>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</si>
  <si>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</si>
  <si>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</si>
  <si>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</si>
  <si>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</si>
  <si>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</si>
  <si>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</si>
  <si>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</si>
  <si>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</si>
  <si>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</si>
  <si>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</si>
  <si>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</si>
  <si>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</si>
  <si>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</si>
  <si>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</si>
  <si>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</si>
  <si>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</si>
  <si>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</si>
  <si>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</si>
  <si>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</si>
  <si>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</si>
  <si>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</si>
  <si>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</si>
  <si>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</si>
  <si>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</si>
  <si>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</si>
  <si>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</si>
  <si>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</si>
  <si>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</si>
  <si>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</si>
  <si>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</si>
  <si>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</si>
  <si>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</si>
  <si>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</si>
  <si>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</si>
  <si>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</si>
  <si>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</si>
  <si>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</si>
  <si>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</si>
  <si>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</si>
  <si>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</si>
  <si>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</si>
  <si>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</si>
  <si>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</si>
  <si>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</si>
  <si>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</si>
  <si>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</si>
  <si>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</si>
  <si>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</si>
  <si>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</si>
  <si>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</si>
  <si>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</si>
  <si>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</si>
  <si>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</si>
  <si>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</si>
  <si>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</si>
  <si>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</si>
  <si>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</si>
  <si>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</si>
  <si>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</si>
  <si>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</si>
  <si>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</si>
  <si>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</si>
  <si>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</si>
  <si>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</si>
  <si>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</si>
  <si>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</si>
  <si>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</si>
  <si>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</si>
  <si>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</si>
  <si>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</si>
  <si>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</si>
  <si>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</si>
  <si>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</si>
  <si>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</si>
  <si>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</si>
  <si>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</si>
  <si>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</si>
  <si>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</si>
  <si>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</si>
  <si>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</si>
  <si>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</si>
  <si>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</si>
  <si>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</si>
  <si>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</si>
  <si>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</si>
  <si>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</si>
  <si>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</si>
  <si>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</si>
  <si>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</si>
  <si>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</si>
  <si>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</si>
  <si>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</si>
  <si>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</si>
  <si>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</si>
  <si>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</si>
  <si>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</si>
  <si>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</si>
  <si>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</si>
  <si>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</si>
  <si>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</si>
  <si>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</si>
  <si>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</si>
  <si>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</si>
  <si>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</si>
  <si>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</si>
  <si>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</si>
  <si>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</si>
  <si>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</si>
  <si>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</si>
  <si>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</si>
  <si>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</si>
  <si>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</si>
  <si>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</si>
  <si>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</si>
  <si>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</si>
  <si>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</si>
  <si>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</si>
  <si>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</si>
  <si>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</si>
  <si>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</si>
  <si>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</si>
  <si>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</si>
  <si>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</si>
  <si>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</si>
  <si>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</si>
  <si>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</si>
  <si>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</si>
  <si>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</si>
  <si>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</si>
  <si>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</si>
  <si>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</si>
  <si>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</si>
  <si>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</si>
  <si>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</si>
  <si>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</si>
  <si>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</si>
  <si>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</si>
  <si>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</si>
  <si>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</si>
  <si>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</si>
  <si>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</si>
  <si>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</si>
  <si>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</si>
  <si>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</si>
  <si>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</si>
  <si>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</si>
  <si>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</si>
  <si>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</si>
  <si>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</si>
  <si>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</si>
  <si>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</si>
  <si>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</si>
  <si>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</si>
  <si>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</si>
  <si>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</si>
  <si>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</si>
  <si>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</si>
  <si>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</si>
  <si>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</si>
  <si>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</si>
  <si>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</si>
  <si>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</si>
  <si>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</si>
  <si>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</si>
  <si>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</si>
  <si>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</si>
  <si>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</si>
  <si>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</si>
  <si>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</si>
  <si>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</si>
  <si>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</si>
  <si>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</si>
  <si>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</si>
  <si>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</si>
  <si>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</si>
  <si>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</si>
  <si>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</si>
  <si>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</si>
  <si>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</si>
  <si>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</si>
  <si>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</si>
  <si>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</si>
  <si>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</si>
  <si>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</si>
  <si>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</si>
  <si>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</si>
  <si>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</si>
  <si>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</si>
  <si>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</si>
  <si>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</si>
  <si>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</si>
  <si>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</si>
  <si>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</si>
  <si>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</si>
  <si>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</si>
  <si>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</si>
  <si>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</si>
  <si>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</si>
  <si>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</si>
  <si>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</si>
  <si>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</si>
  <si>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</si>
  <si>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</si>
  <si>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</si>
  <si>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</si>
  <si>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</si>
  <si>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</si>
  <si>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</si>
  <si>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</si>
  <si>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</si>
  <si>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</si>
  <si>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</si>
  <si>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</si>
  <si>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</si>
  <si>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</si>
  <si>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</si>
  <si>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</si>
  <si>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</si>
  <si>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</si>
  <si>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</si>
  <si>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</si>
  <si>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</si>
  <si>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</si>
  <si>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</si>
  <si>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</si>
  <si>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</si>
  <si>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</si>
  <si>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</si>
  <si>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</si>
  <si>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</si>
  <si>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</si>
  <si>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</si>
  <si>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</si>
  <si>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</si>
  <si>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</si>
  <si>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</si>
  <si>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</si>
  <si>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</si>
  <si>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</si>
  <si>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</si>
  <si>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</si>
  <si>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</si>
  <si>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</si>
  <si>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</si>
  <si>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</si>
  <si>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</si>
  <si>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</si>
  <si>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</si>
  <si>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</si>
  <si>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</si>
  <si>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</si>
  <si>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</si>
  <si>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</si>
  <si>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</si>
  <si>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</si>
  <si>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</si>
  <si>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</si>
  <si>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</si>
  <si>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</si>
  <si>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</si>
  <si>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</si>
  <si>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</si>
  <si>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</si>
  <si>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</si>
  <si>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</si>
  <si>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</si>
  <si>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</si>
  <si>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</si>
  <si>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</si>
  <si>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</si>
  <si>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</si>
  <si>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</si>
  <si>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</si>
  <si>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</si>
  <si>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</si>
  <si>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</si>
  <si>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</si>
  <si>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</si>
  <si>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</si>
  <si>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</si>
  <si>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</si>
  <si>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</si>
  <si>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</si>
  <si>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</si>
  <si>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</si>
  <si>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</si>
  <si>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</si>
  <si>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</si>
  <si>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</si>
  <si>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</si>
  <si>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</si>
  <si>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</si>
  <si>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</si>
  <si>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</si>
  <si>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</si>
  <si>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</si>
  <si>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</si>
  <si>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</si>
  <si>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</si>
  <si>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</si>
  <si>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</si>
  <si>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</si>
  <si>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</si>
  <si>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</si>
  <si>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</si>
  <si>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</si>
  <si>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</si>
  <si>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</si>
  <si>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</si>
  <si>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</si>
  <si>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</si>
  <si>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</si>
  <si>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</si>
  <si>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</si>
  <si>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</si>
  <si>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</si>
  <si>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</si>
  <si>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</si>
  <si>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</si>
  <si>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</si>
  <si>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</si>
  <si>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</si>
  <si>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</si>
  <si>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</si>
  <si>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</si>
  <si>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</si>
  <si>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</si>
  <si>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</si>
  <si>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</si>
  <si>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</si>
  <si>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</si>
  <si>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</si>
  <si>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</si>
  <si>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</si>
  <si>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</si>
  <si>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</si>
  <si>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</si>
  <si>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</si>
  <si>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</si>
  <si>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</si>
  <si>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</si>
  <si>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</si>
  <si>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</si>
  <si>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</si>
  <si>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</si>
  <si>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</si>
  <si>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</si>
  <si>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</si>
  <si>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</si>
  <si>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</si>
  <si>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</si>
  <si>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</si>
  <si>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</si>
  <si>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</si>
  <si>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</si>
  <si>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</si>
  <si>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</si>
  <si>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</si>
  <si>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</si>
  <si>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</si>
  <si>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</si>
  <si>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</si>
  <si>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</si>
  <si>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</si>
  <si>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</si>
  <si>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</si>
  <si>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</si>
  <si>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</si>
  <si>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</si>
  <si>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</si>
  <si>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</si>
  <si>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</si>
  <si>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</si>
  <si>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</si>
  <si>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</si>
  <si>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</si>
  <si>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</si>
  <si>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</si>
  <si>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</si>
  <si>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</si>
  <si>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</si>
  <si>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</si>
  <si>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</si>
  <si>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</si>
  <si>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</si>
  <si>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</si>
  <si>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</si>
  <si>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</si>
  <si>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</si>
  <si>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</si>
  <si>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</si>
  <si>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</si>
  <si>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</si>
  <si>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</si>
  <si>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</si>
  <si>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</si>
  <si>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</si>
  <si>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</si>
  <si>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</si>
  <si>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</si>
  <si>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</si>
  <si>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</si>
  <si>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</si>
  <si>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</si>
  <si>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</si>
  <si>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</si>
  <si>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</si>
  <si>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</si>
  <si>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</si>
  <si>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</si>
  <si>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</si>
  <si>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</si>
  <si>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</si>
  <si>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</si>
  <si>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</si>
  <si>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</si>
  <si>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</si>
  <si>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</si>
  <si>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</si>
  <si>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</si>
  <si>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</si>
  <si>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</si>
  <si>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</si>
  <si>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</si>
  <si>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</si>
  <si>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</si>
  <si>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</si>
  <si>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</si>
  <si>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</si>
  <si>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</si>
  <si>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</si>
  <si>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</si>
  <si>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</si>
  <si>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</si>
  <si>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</si>
  <si>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</si>
  <si>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</si>
  <si>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</si>
  <si>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</si>
  <si>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</si>
  <si>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</si>
  <si>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</si>
  <si>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</si>
  <si>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</si>
  <si>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</si>
  <si>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</si>
  <si>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</si>
  <si>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</si>
  <si>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</si>
  <si>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</si>
  <si>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</si>
  <si>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</si>
  <si>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</si>
  <si>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</si>
  <si>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</si>
  <si>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</si>
  <si>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</si>
  <si>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</si>
  <si>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</si>
  <si>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</si>
  <si>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</si>
  <si>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</si>
  <si>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</si>
  <si>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</si>
  <si>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</si>
  <si>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</si>
  <si>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</si>
  <si>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</si>
  <si>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</si>
  <si>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</si>
  <si>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</si>
  <si>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</si>
  <si>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</si>
  <si>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</si>
  <si>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</si>
  <si>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</si>
  <si>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</si>
  <si>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</si>
  <si>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</si>
  <si>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</si>
  <si>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</si>
  <si>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</si>
  <si>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</si>
  <si>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</si>
  <si>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</si>
  <si>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</si>
  <si>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</si>
  <si>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</si>
  <si>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</si>
  <si>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</si>
  <si>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</si>
  <si>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</si>
  <si>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</si>
  <si>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</si>
  <si>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</si>
  <si>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</si>
  <si>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</si>
  <si>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</si>
  <si>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</si>
  <si>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</si>
  <si>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</si>
  <si>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</si>
  <si>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</si>
  <si>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</si>
  <si>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</si>
  <si>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</si>
  <si>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</si>
  <si>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</si>
  <si>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</si>
  <si>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</si>
  <si>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</si>
  <si>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</si>
  <si>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</si>
  <si>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</si>
  <si>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</si>
  <si>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</si>
  <si>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</si>
  <si>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</si>
  <si>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</si>
  <si>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</si>
  <si>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</si>
  <si>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</si>
  <si>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</si>
  <si>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</si>
  <si>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</si>
  <si>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</si>
  <si>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</si>
  <si>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</si>
  <si>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</si>
  <si>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</si>
  <si>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</si>
  <si>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</si>
  <si>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</si>
  <si>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</si>
  <si>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</si>
  <si>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</si>
  <si>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</si>
  <si>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</si>
  <si>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</si>
  <si>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</si>
  <si>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</si>
  <si>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</si>
  <si>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</si>
  <si>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</si>
  <si>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</si>
  <si>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</si>
  <si>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</si>
  <si>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</si>
  <si>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</si>
  <si>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</si>
  <si>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</si>
  <si>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</si>
  <si>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</si>
  <si>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</si>
  <si>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</si>
  <si>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</si>
  <si>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</si>
  <si>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</si>
  <si>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</si>
  <si>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</si>
  <si>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</si>
  <si>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</si>
  <si>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</si>
  <si>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</si>
  <si>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</si>
  <si>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</si>
  <si>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</si>
  <si>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</si>
  <si>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</si>
  <si>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</si>
  <si>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</si>
  <si>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</si>
  <si>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</si>
  <si>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</si>
  <si>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</si>
  <si>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</si>
  <si>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</si>
  <si>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</si>
  <si>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</si>
  <si>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</si>
  <si>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</si>
  <si>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</si>
  <si>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</si>
  <si>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</si>
  <si>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</si>
  <si>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</si>
  <si>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</si>
  <si>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</si>
  <si>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</si>
  <si>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</si>
  <si>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</si>
  <si>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</si>
  <si>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</si>
  <si>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</si>
  <si>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</si>
  <si>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</si>
  <si>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</si>
  <si>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</si>
  <si>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</si>
  <si>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</si>
  <si>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</si>
  <si>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</si>
  <si>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</si>
  <si>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</si>
  <si>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</si>
  <si>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</si>
  <si>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</si>
  <si>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</si>
  <si>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</si>
  <si>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</si>
  <si>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</si>
  <si>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</si>
  <si>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</si>
  <si>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</si>
  <si>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</si>
  <si>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</si>
  <si>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</si>
  <si>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</si>
  <si>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</si>
  <si>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</si>
  <si>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</si>
  <si>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</si>
  <si>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</si>
  <si>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</si>
  <si>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</si>
  <si>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</si>
  <si>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</si>
  <si>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</si>
  <si>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</si>
  <si>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</si>
  <si>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</si>
  <si>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</si>
  <si>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</si>
  <si>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</si>
  <si>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</si>
  <si>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</si>
  <si>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</si>
  <si>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</si>
  <si>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</si>
  <si>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</si>
  <si>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</si>
  <si>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</si>
  <si>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</si>
  <si>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</si>
  <si>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</si>
  <si>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</si>
  <si>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</si>
  <si>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</si>
  <si>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</si>
  <si>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</si>
  <si>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</si>
  <si>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</si>
  <si>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</si>
  <si>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</si>
  <si>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</si>
  <si>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</si>
  <si>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</si>
  <si>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</si>
  <si>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</si>
  <si>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</si>
  <si>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</si>
  <si>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</si>
  <si>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</si>
  <si>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</si>
  <si>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</si>
  <si>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</si>
  <si>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</si>
  <si>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</si>
  <si>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</si>
  <si>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</si>
  <si>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</si>
  <si>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</si>
  <si>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</si>
  <si>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</si>
  <si>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</si>
  <si>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</si>
  <si>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</si>
  <si>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</si>
  <si>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</si>
  <si>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</si>
  <si>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</si>
  <si>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</si>
  <si>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</si>
  <si>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</si>
  <si>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</si>
  <si>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</si>
  <si>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</si>
  <si>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</si>
  <si>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</si>
  <si>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</si>
  <si>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</si>
  <si>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</si>
  <si>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</si>
  <si>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</si>
  <si>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</si>
  <si>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</si>
  <si>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</si>
  <si>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</si>
  <si>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</si>
  <si>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</si>
  <si>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</si>
  <si>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</si>
  <si>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</si>
  <si>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</si>
  <si>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</si>
  <si>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</si>
  <si>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</si>
  <si>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</si>
  <si>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</si>
  <si>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</si>
  <si>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</si>
  <si>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</si>
  <si>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</si>
  <si>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</si>
  <si>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</si>
  <si>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</si>
  <si>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</si>
  <si>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</si>
  <si>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</si>
  <si>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</si>
  <si>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</si>
  <si>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</si>
  <si>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</si>
  <si>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</si>
  <si>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</si>
  <si>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</si>
  <si>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</si>
  <si>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</si>
  <si>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</si>
  <si>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</si>
  <si>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</si>
  <si>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</si>
  <si>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</si>
  <si>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</si>
  <si>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</si>
  <si>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</si>
  <si>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</si>
  <si>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</si>
  <si>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</si>
  <si>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</si>
  <si>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</si>
  <si>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</si>
  <si>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</si>
  <si>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</si>
  <si>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</si>
  <si>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</si>
  <si>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</si>
  <si>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</si>
  <si>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</si>
  <si>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</si>
  <si>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</si>
  <si>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</si>
  <si>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</si>
  <si>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</si>
  <si>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</si>
  <si>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</si>
  <si>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</si>
  <si>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</si>
  <si>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</si>
  <si>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</si>
  <si>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</si>
  <si>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</si>
  <si>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</si>
  <si>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</si>
  <si>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</si>
  <si>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</si>
  <si>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</si>
  <si>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</si>
  <si>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</si>
  <si>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</si>
  <si>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</si>
  <si>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</si>
  <si>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</si>
  <si>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</si>
  <si>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</si>
  <si>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</si>
  <si>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</si>
  <si>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</si>
  <si>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</si>
  <si>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</si>
  <si>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</si>
  <si>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</si>
  <si>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</si>
  <si>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</si>
  <si>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</si>
  <si>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</si>
  <si>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</si>
  <si>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</si>
  <si>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</si>
  <si>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</si>
  <si>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</si>
  <si>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</si>
  <si>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</si>
  <si>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</si>
  <si>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</si>
  <si>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</si>
  <si>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</si>
  <si>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</si>
  <si>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</si>
  <si>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</si>
  <si>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</si>
  <si>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</si>
  <si>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</si>
  <si>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</si>
  <si>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</si>
  <si>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</si>
  <si>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</si>
  <si>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</si>
  <si>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</si>
  <si>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</si>
  <si>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</si>
  <si>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</si>
  <si>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</si>
  <si>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</si>
  <si>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</si>
  <si>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</si>
  <si>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</si>
  <si>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</si>
  <si>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</si>
  <si>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</si>
  <si>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</si>
  <si>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</si>
  <si>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</si>
  <si>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</si>
  <si>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</si>
  <si>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</si>
  <si>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</si>
  <si>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</si>
  <si>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</si>
  <si>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</si>
  <si>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</si>
  <si>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</si>
  <si>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</si>
  <si>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</si>
  <si>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</si>
  <si>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</si>
  <si>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</si>
  <si>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</si>
  <si>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</si>
  <si>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</si>
  <si>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</si>
  <si>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</si>
  <si>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</si>
  <si>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</si>
  <si>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</si>
  <si>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</si>
  <si>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</si>
  <si>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</si>
  <si>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</si>
  <si>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</si>
  <si>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</si>
  <si>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</si>
  <si>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</si>
  <si>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</si>
  <si>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</si>
  <si>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</si>
  <si>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</si>
  <si>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</si>
  <si>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</si>
  <si>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</si>
  <si>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</si>
  <si>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</si>
  <si>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</si>
  <si>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</si>
  <si>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</si>
  <si>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</si>
  <si>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</si>
  <si>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</si>
  <si>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</si>
  <si>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</si>
  <si>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</si>
  <si>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</si>
  <si>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</si>
  <si>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</si>
  <si>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</si>
  <si>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</si>
  <si>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</si>
  <si>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</si>
  <si>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</si>
  <si>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</si>
  <si>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</si>
  <si>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</si>
  <si>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</si>
  <si>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</si>
  <si>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</si>
  <si>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</si>
  <si>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</si>
  <si>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</si>
  <si>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</si>
  <si>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</si>
  <si>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</si>
  <si>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</si>
  <si>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</si>
  <si>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</si>
  <si>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</si>
  <si>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</si>
  <si>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</si>
  <si>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</si>
  <si>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</si>
  <si>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</si>
  <si>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</si>
  <si>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</si>
  <si>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</si>
  <si>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</si>
  <si>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</si>
  <si>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</si>
  <si>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</si>
  <si>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</si>
  <si>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</si>
  <si>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</si>
  <si>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</si>
  <si>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</si>
  <si>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</si>
  <si>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</si>
  <si>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</si>
  <si>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</si>
  <si>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</si>
  <si>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</si>
  <si>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</si>
  <si>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</si>
  <si>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</si>
  <si>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</si>
  <si>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</si>
  <si>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</si>
  <si>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</si>
  <si>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</si>
  <si>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</si>
  <si>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</si>
  <si>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</si>
  <si>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</si>
  <si>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</si>
  <si>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</si>
  <si>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</si>
  <si>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</si>
  <si>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</si>
  <si>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</si>
  <si>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</si>
  <si>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</si>
  <si>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</si>
  <si>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</si>
  <si>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</si>
  <si>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</si>
  <si>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</si>
  <si>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</si>
  <si>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</si>
  <si>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</si>
  <si>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</si>
  <si>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</si>
  <si>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</si>
  <si>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</si>
  <si>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</si>
  <si>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</si>
  <si>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</si>
  <si>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</si>
  <si>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</si>
  <si>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</si>
  <si>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</si>
  <si>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</si>
  <si>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</si>
  <si>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</si>
  <si>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</si>
  <si>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</si>
  <si>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</si>
  <si>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</si>
  <si>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</si>
  <si>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</si>
  <si>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</si>
  <si>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</si>
  <si>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</si>
  <si>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</si>
  <si>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</si>
  <si>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</si>
  <si>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</si>
  <si>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</si>
  <si>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</si>
  <si>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</si>
  <si>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</si>
  <si>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</si>
  <si>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</si>
  <si>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</si>
  <si>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</si>
  <si>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</si>
  <si>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</si>
  <si>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</si>
  <si>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</si>
  <si>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</si>
  <si>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</si>
  <si>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</si>
  <si>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</si>
  <si>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</si>
  <si>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</si>
  <si>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</si>
  <si>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</si>
  <si>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</si>
  <si>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</si>
  <si>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</si>
  <si>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</si>
  <si>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</si>
  <si>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</si>
  <si>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</si>
  <si>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</si>
  <si>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</si>
  <si>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</si>
  <si>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</si>
  <si>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</si>
  <si>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</si>
  <si>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</si>
  <si>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</si>
  <si>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</si>
  <si>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</si>
  <si>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</si>
  <si>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</si>
  <si>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</si>
  <si>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</si>
  <si>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</si>
  <si>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</si>
  <si>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</si>
  <si>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</si>
  <si>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</si>
  <si>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</si>
  <si>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</si>
  <si>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</si>
  <si>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</si>
  <si>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</si>
  <si>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</si>
  <si>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</si>
  <si>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</si>
  <si>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</si>
  <si>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</si>
  <si>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</si>
  <si>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</si>
  <si>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</si>
  <si>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</si>
  <si>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</si>
  <si>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</si>
  <si>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</si>
  <si>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</si>
  <si>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</si>
  <si>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</si>
  <si>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</si>
  <si>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</si>
  <si>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</si>
  <si>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</si>
  <si>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</si>
  <si>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</si>
  <si>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</si>
  <si>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</si>
  <si>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</si>
  <si>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</si>
  <si>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</si>
  <si>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</si>
  <si>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</si>
  <si>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</si>
  <si>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</si>
  <si>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</si>
  <si>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</si>
  <si>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</si>
  <si>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</si>
  <si>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</si>
  <si>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</si>
  <si>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</si>
  <si>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</si>
  <si>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</si>
  <si>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</si>
  <si>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</si>
  <si>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</si>
  <si>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</si>
  <si>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</si>
  <si>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</si>
  <si>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</si>
  <si>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</si>
  <si>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</si>
  <si>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</si>
  <si>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</si>
  <si>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</si>
  <si>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</si>
  <si>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</si>
  <si>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</si>
  <si>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</si>
  <si>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</si>
  <si>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</si>
  <si>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</si>
  <si>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</si>
  <si>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</si>
  <si>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</si>
  <si>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</si>
  <si>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</si>
  <si>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</si>
  <si>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</si>
  <si>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</si>
  <si>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</si>
  <si>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</si>
  <si>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</si>
  <si>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</si>
  <si>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</si>
  <si>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</si>
  <si>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</si>
  <si>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</si>
  <si>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</si>
  <si>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</si>
  <si>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</si>
  <si>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</si>
  <si>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</si>
  <si>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</si>
  <si>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</si>
  <si>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</si>
  <si>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</si>
  <si>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</si>
  <si>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</si>
  <si>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</si>
  <si>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</si>
  <si>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</si>
  <si>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</si>
  <si>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</si>
  <si>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</si>
  <si>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</si>
  <si>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</si>
  <si>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</si>
  <si>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</si>
  <si>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</si>
  <si>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</si>
  <si>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</si>
  <si>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</si>
  <si>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</si>
  <si>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</si>
  <si>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</si>
  <si>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</si>
  <si>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</si>
  <si>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</si>
  <si>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</si>
  <si>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</si>
  <si>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</si>
  <si>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</si>
  <si>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</si>
  <si>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</si>
  <si>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</si>
  <si>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</si>
  <si>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</si>
  <si>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</si>
  <si>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</si>
  <si>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</si>
  <si>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</si>
  <si>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</si>
  <si>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</si>
  <si>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</si>
  <si>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</si>
  <si>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</si>
  <si>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</si>
  <si>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</si>
  <si>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</si>
  <si>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</si>
  <si>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</si>
  <si>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</si>
  <si>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</si>
  <si>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</si>
  <si>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</si>
  <si>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</si>
  <si>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</si>
  <si>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</si>
  <si>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</si>
  <si>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</si>
  <si>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</si>
  <si>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</si>
  <si>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</si>
  <si>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</si>
  <si>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</si>
  <si>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</si>
  <si>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</si>
  <si>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</si>
  <si>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</si>
  <si>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</si>
  <si>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</si>
  <si>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</si>
  <si>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</si>
  <si>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</si>
  <si>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</si>
  <si>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</si>
  <si>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</si>
  <si>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</si>
  <si>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</si>
  <si>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</si>
  <si>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</si>
  <si>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</si>
  <si>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</si>
  <si>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</si>
  <si>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</si>
  <si>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</si>
  <si>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</si>
  <si>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</si>
  <si>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</si>
  <si>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</si>
  <si>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</si>
  <si>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</si>
  <si>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</si>
  <si>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</si>
  <si>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</si>
  <si>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</si>
  <si>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</si>
  <si>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</si>
  <si>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</si>
  <si>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</si>
  <si>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</si>
  <si>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</si>
  <si>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</si>
  <si>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</si>
  <si>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</si>
  <si>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</si>
  <si>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</si>
  <si>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</si>
  <si>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</si>
  <si>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</si>
  <si>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</si>
  <si>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</si>
  <si>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</si>
  <si>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</si>
  <si>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</si>
  <si>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</si>
  <si>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</si>
  <si>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</si>
  <si>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</si>
  <si>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</si>
  <si>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</si>
  <si>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</si>
  <si>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</si>
  <si>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</si>
  <si>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</si>
  <si>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</si>
  <si>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</si>
  <si>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</si>
  <si>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</si>
  <si>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</si>
  <si>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</si>
  <si>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</si>
  <si>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</si>
  <si>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</si>
  <si>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</si>
  <si>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</si>
  <si>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</si>
  <si>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</si>
  <si>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</si>
  <si>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</si>
  <si>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</si>
  <si>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</si>
  <si>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</si>
  <si>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</si>
  <si>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</si>
  <si>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</si>
  <si>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</si>
  <si>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</si>
  <si>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</si>
  <si>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</si>
  <si>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</si>
  <si>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</si>
  <si>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</si>
  <si>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</si>
  <si>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</si>
  <si>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</si>
  <si>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</si>
  <si>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</si>
  <si>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</si>
  <si>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</si>
  <si>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</si>
  <si>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</si>
  <si>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</si>
  <si>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</si>
  <si>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</si>
  <si>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</si>
  <si>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</si>
  <si>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</si>
  <si>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</si>
  <si>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</si>
  <si>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</si>
  <si>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</si>
  <si>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</si>
  <si>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</si>
  <si>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</si>
  <si>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</si>
  <si>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</si>
  <si>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</si>
  <si>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</si>
  <si>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</si>
  <si>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</si>
  <si>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</si>
  <si>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</si>
  <si>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</si>
  <si>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</si>
  <si>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</si>
  <si>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</si>
  <si>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</si>
  <si>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</si>
  <si>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</si>
  <si>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</si>
  <si>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</si>
  <si>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</si>
  <si>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</si>
  <si>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</si>
  <si>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</si>
  <si>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</si>
  <si>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</si>
  <si>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</si>
  <si>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</si>
  <si>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</si>
  <si>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</si>
  <si>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</si>
  <si>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</si>
  <si>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</si>
  <si>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</si>
  <si>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</si>
  <si>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</si>
  <si>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</si>
  <si>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</si>
  <si>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</si>
  <si>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</si>
  <si>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</si>
  <si>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</si>
  <si>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</si>
  <si>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</si>
  <si>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</si>
  <si>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</si>
  <si>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</si>
  <si>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</si>
  <si>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</si>
  <si>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</si>
  <si>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</si>
  <si>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</si>
  <si>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</si>
  <si>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</si>
  <si>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</si>
  <si>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</si>
  <si>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</si>
  <si>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</si>
  <si>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</si>
  <si>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</si>
  <si>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</si>
  <si>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</si>
  <si>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</si>
  <si>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</si>
  <si>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</si>
  <si>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</si>
  <si>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</si>
  <si>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</si>
  <si>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</si>
  <si>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</si>
  <si>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</si>
  <si>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</si>
  <si>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</si>
  <si>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</si>
  <si>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</si>
  <si>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</si>
  <si>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</si>
  <si>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</si>
  <si>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</si>
  <si>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</si>
  <si>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</si>
  <si>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</si>
  <si>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</si>
  <si>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</si>
  <si>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</si>
  <si>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</si>
  <si>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</si>
  <si>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</si>
  <si>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</si>
  <si>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</si>
  <si>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</si>
  <si>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</si>
  <si>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</si>
  <si>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</si>
  <si>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</si>
  <si>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</si>
  <si>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</si>
  <si>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</si>
  <si>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</si>
  <si>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</si>
  <si>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</si>
  <si>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</si>
  <si>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</si>
  <si>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</si>
  <si>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</si>
  <si>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</si>
  <si>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</si>
  <si>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</si>
  <si>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</si>
  <si>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</si>
  <si>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</si>
  <si>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</si>
  <si>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</si>
  <si>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</si>
  <si>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</si>
  <si>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</si>
  <si>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</si>
  <si>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</si>
  <si>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</si>
  <si>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</si>
  <si>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</si>
  <si>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</si>
  <si>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</si>
  <si>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</si>
  <si>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</si>
  <si>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</si>
  <si>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</si>
  <si>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</si>
  <si>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</si>
  <si>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</si>
  <si>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</si>
  <si>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</si>
  <si>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</si>
  <si>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</si>
  <si>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</si>
  <si>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</si>
  <si>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</si>
  <si>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</si>
  <si>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</si>
  <si>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</si>
  <si>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</si>
  <si>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</si>
  <si>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</si>
  <si>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</si>
  <si>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</si>
  <si>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</si>
  <si>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</si>
  <si>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</si>
  <si>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</si>
  <si>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</si>
  <si>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</si>
  <si>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</si>
  <si>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</si>
  <si>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</si>
  <si>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</si>
  <si>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</si>
  <si>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</si>
  <si>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</si>
  <si>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</si>
  <si>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</si>
  <si>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</si>
  <si>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</si>
  <si>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</si>
  <si>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</si>
  <si>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</si>
  <si>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</si>
  <si>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</si>
  <si>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</si>
  <si>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</si>
  <si>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</si>
  <si>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</si>
  <si>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</si>
  <si>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</si>
  <si>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</si>
  <si>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</si>
  <si>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</si>
  <si>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</si>
  <si>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</si>
  <si>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</si>
  <si>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</si>
  <si>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</si>
  <si>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</si>
  <si>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</si>
  <si>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</si>
  <si>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</si>
  <si>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</si>
  <si>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</si>
  <si>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</si>
  <si>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</si>
  <si>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</si>
  <si>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</si>
  <si>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</si>
  <si>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</si>
  <si>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</si>
  <si>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</si>
  <si>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</si>
  <si>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</si>
  <si>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</si>
  <si>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</si>
  <si>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</si>
  <si>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</si>
  <si>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</si>
  <si>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</si>
  <si>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</si>
  <si>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</si>
  <si>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</si>
  <si>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</si>
  <si>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</si>
  <si>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</si>
  <si>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</si>
  <si>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</si>
  <si>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</si>
  <si>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</si>
  <si>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</si>
  <si>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</si>
  <si>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</si>
  <si>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</si>
  <si>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</si>
  <si>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</si>
  <si>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</si>
  <si>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</si>
  <si>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</si>
  <si>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</si>
  <si>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</si>
  <si>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</si>
  <si>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</si>
  <si>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</si>
  <si>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</si>
  <si>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</si>
  <si>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</si>
  <si>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</si>
  <si>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</si>
  <si>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</si>
  <si>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</si>
  <si>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</si>
  <si>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</si>
  <si>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</si>
  <si>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</si>
  <si>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</si>
  <si>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</si>
  <si>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</si>
  <si>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</si>
  <si>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</si>
  <si>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</si>
  <si>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</si>
  <si>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</si>
  <si>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</si>
  <si>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</si>
  <si>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</si>
  <si>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</si>
  <si>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</si>
  <si>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</si>
  <si>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</si>
  <si>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</si>
  <si>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</si>
  <si>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</si>
  <si>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</si>
  <si>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</si>
  <si>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</si>
  <si>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</si>
  <si>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</si>
  <si>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</si>
  <si>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</si>
  <si>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</si>
  <si>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</si>
  <si>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</si>
  <si>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</si>
  <si>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</si>
  <si>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</si>
  <si>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</si>
  <si>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</si>
  <si>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</si>
  <si>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</si>
  <si>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</si>
  <si>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</si>
  <si>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</si>
  <si>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</si>
  <si>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</si>
  <si>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</si>
  <si>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</si>
  <si>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</si>
  <si>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</si>
  <si>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</si>
  <si>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</si>
  <si>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</si>
  <si>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</si>
  <si>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</si>
  <si>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</si>
  <si>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</si>
  <si>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</si>
  <si>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</si>
  <si>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</si>
  <si>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</si>
  <si>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</si>
  <si>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</si>
  <si>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</si>
  <si>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</si>
  <si>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</si>
  <si>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</si>
  <si>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</si>
  <si>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</si>
  <si>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</si>
  <si>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</si>
  <si>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</si>
  <si>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</si>
  <si>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</si>
  <si>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</si>
  <si>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</si>
  <si>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</si>
  <si>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</si>
  <si>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</si>
  <si>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</si>
  <si>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</si>
  <si>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</si>
  <si>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</si>
  <si>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</si>
  <si>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</si>
  <si>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</si>
  <si>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</si>
  <si>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</si>
  <si>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</si>
  <si>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</si>
  <si>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</si>
  <si>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</si>
  <si>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</si>
  <si>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</si>
  <si>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</si>
  <si>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</si>
  <si>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</si>
  <si>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</si>
  <si>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</si>
  <si>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</si>
  <si>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</si>
  <si>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</si>
  <si>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</si>
  <si>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</si>
  <si>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</si>
  <si>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</si>
  <si>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</si>
  <si>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</si>
  <si>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</si>
  <si>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</si>
  <si>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</si>
  <si>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</si>
  <si>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</si>
  <si>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</si>
  <si>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</si>
  <si>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</si>
  <si>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</si>
  <si>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</si>
  <si>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</si>
  <si>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</si>
  <si>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</si>
  <si>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</si>
  <si>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</si>
  <si>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</si>
  <si>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</si>
  <si>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</si>
  <si>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</si>
  <si>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</si>
  <si>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</si>
  <si>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</si>
  <si>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</si>
  <si>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</si>
  <si>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</si>
  <si>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</si>
  <si>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</si>
  <si>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</si>
  <si>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</si>
  <si>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</si>
  <si>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</si>
  <si>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</si>
  <si>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</si>
  <si>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</si>
  <si>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</si>
  <si>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</si>
  <si>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</si>
  <si>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</si>
  <si>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</si>
  <si>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</si>
  <si>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</si>
  <si>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</si>
  <si>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</si>
  <si>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</si>
  <si>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</si>
  <si>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</si>
  <si>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</si>
  <si>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</si>
  <si>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</si>
  <si>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</si>
  <si>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</si>
  <si>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</si>
  <si>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</si>
  <si>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</si>
  <si>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</si>
  <si>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</si>
  <si>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</si>
  <si>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</si>
  <si>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</si>
  <si>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</si>
  <si>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</si>
  <si>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</si>
  <si>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</si>
  <si>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</si>
  <si>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</si>
  <si>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</si>
  <si>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</si>
  <si>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</si>
  <si>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</si>
  <si>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</si>
  <si>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</si>
  <si>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</si>
  <si>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</si>
  <si>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</si>
  <si>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</si>
  <si>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</si>
  <si>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</si>
  <si>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</si>
  <si>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</si>
  <si>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</si>
  <si>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</si>
  <si>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</si>
  <si>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</si>
  <si>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</si>
  <si>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</si>
  <si>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</si>
  <si>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</si>
  <si>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</si>
  <si>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</si>
  <si>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</si>
  <si>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</si>
  <si>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</si>
  <si>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</si>
  <si>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</si>
  <si>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</si>
  <si>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</si>
  <si>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</si>
  <si>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</si>
  <si>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</si>
  <si>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</si>
  <si>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</si>
  <si>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</si>
  <si>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</si>
  <si>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</si>
  <si>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</si>
  <si>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</si>
  <si>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</si>
  <si>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</si>
  <si>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</si>
  <si>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</si>
  <si>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</si>
  <si>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</si>
  <si>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</si>
  <si>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</si>
  <si>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</si>
  <si>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</si>
  <si>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</si>
  <si>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</si>
  <si>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</si>
  <si>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</si>
  <si>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</si>
  <si>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</si>
  <si>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</si>
  <si>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</si>
  <si>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</si>
  <si>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</si>
  <si>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</si>
  <si>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</si>
  <si>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</si>
  <si>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</si>
  <si>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</si>
  <si>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</si>
  <si>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</si>
  <si>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</si>
  <si>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</si>
  <si>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</si>
  <si>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</si>
  <si>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</si>
  <si>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</si>
  <si>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</si>
  <si>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</si>
  <si>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</si>
  <si>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</si>
  <si>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</si>
  <si>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</si>
  <si>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</si>
  <si>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</si>
  <si>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</si>
  <si>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</si>
  <si>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</si>
  <si>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</si>
  <si>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</si>
  <si>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</si>
  <si>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</si>
  <si>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</si>
  <si>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</si>
  <si>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</si>
  <si>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</si>
  <si>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</si>
  <si>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</si>
  <si>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</si>
  <si>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</si>
  <si>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</si>
  <si>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</si>
  <si>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</si>
  <si>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</si>
  <si>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</si>
  <si>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</si>
  <si>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</si>
  <si>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</si>
  <si>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</si>
  <si>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</si>
  <si>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</si>
  <si>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</si>
  <si>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</si>
  <si>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</si>
  <si>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</si>
  <si>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</si>
  <si>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</si>
  <si>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</si>
  <si>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</si>
  <si>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</si>
  <si>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</si>
  <si>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</si>
  <si>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</si>
  <si>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</si>
  <si>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</si>
  <si>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</si>
  <si>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</si>
  <si>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</si>
  <si>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</si>
  <si>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</si>
  <si>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</si>
  <si>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</si>
  <si>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</si>
  <si>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</si>
  <si>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</si>
  <si>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</si>
  <si>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</si>
  <si>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</si>
  <si>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</si>
  <si>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</si>
  <si>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</si>
  <si>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</si>
  <si>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</si>
  <si>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</si>
  <si>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</si>
  <si>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</si>
  <si>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</si>
  <si>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</si>
  <si>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</si>
  <si>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</si>
  <si>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</si>
  <si>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</si>
  <si>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</si>
  <si>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</si>
  <si>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</si>
  <si>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</si>
  <si>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</si>
  <si>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</si>
  <si>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</si>
  <si>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</si>
  <si>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</si>
  <si>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</si>
  <si>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</si>
  <si>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</si>
  <si>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</si>
  <si>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</si>
  <si>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</si>
  <si>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</si>
  <si>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</si>
  <si>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</si>
  <si>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</si>
  <si>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</si>
  <si>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</si>
  <si>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</si>
  <si>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</si>
  <si>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</si>
  <si>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</si>
  <si>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</si>
  <si>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</si>
  <si>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</si>
  <si>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</si>
  <si>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</si>
  <si>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</si>
  <si>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</si>
  <si>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</si>
  <si>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</si>
  <si>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</si>
  <si>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</si>
  <si>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</si>
  <si>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</si>
  <si>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</si>
  <si>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</si>
  <si>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</si>
  <si>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</si>
  <si>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</si>
  <si>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</si>
  <si>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</si>
  <si>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</si>
  <si>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</si>
  <si>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</si>
  <si>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</si>
  <si>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</si>
  <si>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</si>
  <si>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</si>
  <si>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</si>
  <si>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</si>
  <si>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</si>
  <si>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</si>
  <si>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</si>
  <si>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</si>
  <si>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</si>
  <si>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</si>
  <si>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</si>
  <si>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</si>
  <si>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</si>
  <si>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</si>
  <si>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</si>
  <si>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</si>
  <si>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</si>
  <si>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</si>
  <si>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</si>
  <si>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</si>
  <si>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</si>
  <si>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</si>
  <si>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</si>
  <si>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</si>
  <si>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</si>
  <si>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</si>
  <si>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</si>
  <si>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</si>
  <si>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</si>
  <si>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</si>
  <si>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</si>
  <si>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</si>
  <si>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</si>
  <si>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</si>
  <si>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</si>
  <si>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</si>
  <si>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</si>
  <si>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</si>
  <si>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</si>
  <si>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</si>
  <si>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</si>
  <si>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</si>
  <si>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</si>
  <si>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</si>
  <si>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</si>
  <si>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</si>
  <si>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</si>
  <si>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</si>
  <si>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</si>
  <si>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</si>
  <si>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</si>
  <si>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</si>
  <si>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</si>
  <si>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</si>
  <si>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</si>
  <si>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</si>
  <si>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</si>
  <si>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</si>
  <si>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</si>
  <si>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</si>
  <si>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</si>
  <si>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</si>
  <si>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</si>
  <si>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</si>
  <si>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</si>
  <si>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</si>
  <si>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</si>
  <si>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</si>
  <si>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</si>
  <si>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</si>
  <si>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</si>
  <si>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</si>
  <si>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</si>
  <si>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</si>
  <si>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</si>
  <si>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</si>
  <si>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</si>
  <si>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</si>
  <si>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</si>
  <si>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</si>
  <si>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</si>
  <si>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</si>
  <si>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</si>
  <si>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</si>
  <si>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</si>
  <si>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</si>
  <si>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</si>
  <si>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</si>
  <si>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</si>
  <si>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</si>
  <si>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</si>
  <si>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</si>
  <si>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</si>
  <si>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</si>
  <si>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</si>
  <si>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</si>
  <si>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</si>
  <si>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</si>
  <si>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</si>
  <si>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</si>
  <si>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</si>
  <si>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</si>
  <si>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</si>
  <si>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</si>
  <si>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</si>
  <si>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</si>
  <si>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</si>
  <si>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</si>
  <si>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</si>
  <si>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</si>
  <si>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</si>
  <si>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</si>
  <si>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</si>
  <si>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</si>
  <si>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</si>
  <si>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</si>
  <si>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</si>
  <si>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</si>
  <si>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</si>
  <si>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</si>
  <si>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</si>
  <si>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</si>
  <si>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</si>
  <si>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</si>
  <si>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</si>
  <si>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</si>
  <si>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</si>
  <si>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</si>
  <si>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</si>
  <si>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</si>
  <si>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</si>
  <si>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</si>
  <si>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</si>
  <si>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</si>
  <si>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</si>
  <si>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</si>
  <si>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</si>
  <si>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</si>
  <si>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</si>
  <si>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</si>
  <si>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</si>
  <si>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</si>
  <si>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</si>
  <si>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</si>
  <si>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</si>
  <si>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</si>
  <si>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</si>
  <si>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</si>
  <si>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</si>
  <si>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</si>
  <si>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</si>
  <si>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</si>
  <si>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</si>
  <si>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</si>
  <si>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</si>
  <si>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</si>
  <si>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</si>
  <si>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</si>
  <si>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</si>
  <si>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</si>
  <si>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</si>
  <si>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</si>
  <si>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</si>
  <si>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</si>
  <si>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</si>
  <si>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</si>
  <si>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</si>
  <si>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</si>
  <si>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</si>
  <si>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</si>
  <si>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</si>
  <si>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</si>
  <si>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</si>
  <si>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</si>
  <si>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</si>
  <si>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</si>
  <si>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</si>
  <si>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</si>
  <si>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</si>
  <si>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</si>
  <si>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</si>
  <si>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</si>
  <si>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</si>
  <si>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</si>
  <si>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</si>
  <si>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</si>
  <si>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</si>
  <si>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</si>
  <si>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</si>
  <si>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</si>
  <si>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</si>
  <si>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</si>
  <si>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</si>
  <si>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</si>
  <si>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</si>
  <si>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</si>
  <si>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</si>
  <si>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</si>
  <si>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</si>
  <si>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</si>
  <si>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</si>
  <si>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</si>
  <si>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</si>
  <si>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</si>
  <si>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</si>
  <si>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</si>
  <si>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</si>
  <si>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</si>
  <si>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</si>
  <si>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</si>
  <si>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</si>
  <si>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</si>
  <si>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</si>
  <si>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</si>
  <si>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</si>
  <si>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</si>
  <si>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</si>
  <si>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</si>
  <si>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</si>
  <si>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</si>
  <si>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</si>
  <si>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</si>
  <si>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</si>
  <si>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</si>
  <si>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</si>
  <si>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</si>
  <si>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</si>
  <si>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</si>
  <si>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</si>
  <si>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</si>
  <si>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</si>
  <si>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</si>
  <si>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</si>
  <si>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</si>
  <si>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</si>
  <si>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</si>
  <si>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</si>
  <si>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</si>
  <si>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</si>
  <si>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</si>
  <si>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</si>
  <si>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</si>
  <si>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</si>
  <si>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</si>
  <si>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</si>
  <si>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</si>
  <si>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</si>
  <si>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</si>
  <si>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</si>
  <si>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</si>
  <si>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</si>
  <si>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</si>
  <si>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</si>
  <si>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</si>
  <si>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</si>
  <si>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</si>
  <si>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</si>
  <si>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</si>
  <si>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</si>
  <si>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</si>
  <si>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</si>
  <si>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</si>
  <si>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</si>
  <si>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</si>
  <si>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</si>
  <si>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</si>
  <si>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</si>
  <si>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</si>
  <si>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</si>
  <si>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</si>
  <si>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</si>
  <si>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</si>
  <si>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</si>
  <si>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</si>
  <si>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</si>
  <si>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</si>
  <si>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</si>
  <si>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</si>
  <si>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</si>
  <si>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</si>
  <si>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</si>
  <si>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</si>
  <si>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</si>
  <si>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</si>
  <si>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</si>
  <si>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</si>
  <si>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</si>
  <si>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</si>
  <si>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</si>
  <si>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</si>
  <si>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</si>
  <si>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</si>
  <si>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</si>
  <si>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</si>
  <si>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</si>
  <si>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</si>
  <si>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</si>
  <si>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</si>
  <si>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</si>
  <si>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</si>
  <si>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</si>
  <si>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</si>
  <si>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</si>
  <si>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</si>
  <si>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</si>
  <si>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</si>
  <si>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</si>
  <si>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</si>
  <si>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</si>
  <si>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</si>
  <si>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</si>
  <si>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</si>
  <si>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</si>
  <si>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</si>
  <si>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</si>
  <si>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</si>
  <si>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</si>
  <si>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</si>
  <si>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</si>
  <si>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</si>
  <si>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</si>
  <si>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</si>
  <si>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</si>
  <si>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</si>
  <si>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</si>
  <si>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</si>
  <si>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</si>
  <si>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</si>
  <si>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</si>
  <si>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</si>
  <si>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</si>
  <si>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</si>
  <si>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</si>
  <si>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</si>
  <si>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</si>
  <si>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</si>
  <si>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</si>
  <si>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</si>
  <si>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</si>
  <si>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</si>
  <si>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</si>
  <si>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</si>
  <si>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</si>
  <si>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</si>
  <si>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</si>
  <si>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</si>
  <si>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</si>
  <si>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</si>
  <si>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</si>
  <si>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</si>
  <si>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</si>
  <si>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</si>
  <si>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</si>
  <si>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</si>
  <si>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</si>
  <si>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</si>
  <si>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</si>
  <si>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</si>
  <si>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</si>
  <si>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</si>
  <si>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</si>
  <si>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</si>
  <si>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</si>
  <si>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</si>
  <si>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</si>
  <si>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</si>
  <si>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</si>
  <si>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</si>
  <si>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</si>
  <si>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</si>
  <si>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</si>
  <si>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</si>
  <si>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</si>
  <si>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</si>
  <si>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</si>
  <si>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</si>
  <si>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</si>
  <si>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</si>
  <si>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</si>
  <si>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</si>
  <si>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</si>
  <si>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</si>
  <si>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</si>
  <si>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</si>
  <si>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</si>
  <si>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</si>
  <si>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</si>
  <si>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</si>
  <si>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</si>
  <si>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</si>
  <si>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</si>
  <si>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</si>
  <si>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</si>
  <si>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</si>
  <si>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</si>
  <si>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</si>
  <si>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</si>
  <si>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</si>
  <si>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</si>
  <si>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</si>
  <si>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</si>
  <si>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</si>
  <si>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</si>
  <si>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</si>
  <si>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</si>
  <si>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</si>
  <si>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</si>
  <si>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</si>
  <si>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</si>
  <si>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</si>
  <si>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</si>
  <si>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</si>
  <si>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</si>
  <si>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</si>
  <si>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</si>
  <si>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</si>
  <si>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</si>
  <si>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</si>
  <si>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</si>
  <si>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</si>
  <si>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</si>
  <si>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</si>
  <si>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</si>
  <si>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</si>
  <si>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</si>
  <si>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</si>
  <si>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</si>
  <si>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</si>
  <si>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</si>
  <si>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</si>
  <si>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</si>
  <si>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</si>
  <si>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</si>
  <si>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</si>
  <si>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</si>
  <si>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</si>
  <si>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</si>
  <si>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</si>
  <si>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</si>
  <si>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</si>
  <si>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</si>
  <si>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</si>
  <si>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</si>
  <si>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</si>
  <si>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</si>
  <si>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</si>
  <si>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</si>
  <si>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</si>
  <si>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</si>
  <si>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</si>
  <si>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</si>
  <si>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</si>
  <si>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</si>
  <si>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</si>
  <si>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</si>
  <si>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</si>
  <si>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</si>
  <si>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</si>
  <si>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</si>
  <si>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</si>
  <si>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</si>
  <si>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</si>
  <si>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</si>
  <si>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</si>
  <si>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</si>
  <si>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</si>
  <si>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</si>
  <si>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</si>
  <si>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</si>
  <si>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</si>
  <si>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</si>
  <si>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</si>
  <si>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</si>
  <si>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</si>
  <si>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</si>
  <si>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</si>
  <si>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</si>
  <si>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</si>
  <si>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</si>
  <si>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</si>
  <si>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</si>
  <si>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</si>
  <si>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</si>
  <si>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</si>
  <si>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</si>
  <si>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</si>
  <si>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</si>
  <si>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</si>
  <si>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</si>
  <si>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</si>
  <si>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</si>
  <si>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</si>
  <si>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</si>
  <si>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</si>
  <si>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</si>
  <si>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</si>
  <si>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</si>
  <si>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</si>
  <si>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</si>
  <si>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</si>
  <si>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</si>
  <si>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</si>
  <si>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</si>
  <si>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</si>
  <si>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</si>
  <si>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</si>
  <si>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</si>
  <si>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</si>
  <si>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</si>
  <si>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</si>
  <si>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</si>
  <si>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</si>
  <si>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</si>
  <si>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</si>
  <si>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</si>
  <si>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</si>
  <si>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</si>
  <si>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</si>
  <si>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</si>
  <si>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</si>
  <si>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</si>
  <si>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</si>
  <si>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</si>
  <si>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</si>
  <si>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</si>
  <si>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</si>
  <si>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</si>
  <si>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</si>
  <si>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</si>
  <si>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</si>
  <si>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</si>
  <si>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</si>
  <si>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</si>
  <si>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</si>
  <si>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</si>
  <si>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</si>
  <si>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</si>
  <si>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</si>
  <si>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</si>
  <si>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</si>
  <si>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</si>
  <si>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</si>
  <si>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</si>
  <si>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</si>
  <si>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</si>
  <si>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</si>
  <si>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</si>
  <si>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</si>
  <si>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</si>
  <si>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</si>
  <si>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</si>
  <si>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</si>
  <si>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</si>
  <si>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</si>
  <si>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</si>
  <si>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</si>
  <si>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</si>
  <si>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</si>
  <si>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</si>
  <si>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</si>
  <si>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</si>
  <si>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</si>
  <si>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</si>
  <si>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</si>
  <si>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</si>
  <si>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</si>
  <si>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</si>
  <si>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</si>
  <si>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</si>
  <si>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</si>
  <si>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</si>
  <si>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</si>
  <si>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</si>
  <si>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</si>
  <si>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</si>
  <si>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</si>
  <si>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</si>
  <si>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</si>
  <si>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</si>
  <si>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</si>
  <si>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</si>
  <si>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</si>
  <si>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</si>
  <si>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</si>
  <si>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</si>
  <si>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</si>
  <si>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</si>
  <si>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</si>
  <si>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</si>
  <si>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</si>
  <si>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</si>
  <si>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</si>
  <si>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</si>
  <si>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</si>
  <si>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</si>
  <si>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</si>
  <si>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</si>
  <si>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</si>
  <si>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</si>
  <si>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</si>
  <si>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</si>
  <si>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</si>
  <si>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</si>
  <si>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</si>
  <si>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</si>
  <si>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</si>
  <si>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</si>
  <si>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</si>
  <si>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</si>
  <si>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</si>
  <si>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</si>
  <si>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</si>
  <si>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</si>
  <si>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</si>
  <si>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</si>
  <si>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</si>
  <si>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</si>
  <si>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</si>
  <si>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</si>
  <si>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</si>
  <si>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</si>
  <si>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</si>
  <si>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</si>
  <si>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</si>
  <si>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</si>
  <si>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</si>
  <si>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</si>
  <si>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</si>
  <si>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</si>
  <si>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</si>
  <si>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</si>
  <si>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</si>
  <si>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</si>
  <si>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</si>
  <si>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</si>
  <si>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</si>
  <si>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</si>
  <si>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</si>
  <si>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</si>
  <si>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</si>
  <si>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</si>
  <si>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</si>
  <si>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</si>
  <si>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</si>
  <si>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</si>
  <si>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</si>
  <si>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</si>
  <si>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</si>
  <si>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</si>
  <si>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</si>
  <si>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</si>
  <si>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</si>
  <si>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</si>
  <si>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</si>
  <si>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</si>
  <si>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</si>
  <si>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</si>
  <si>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</si>
  <si>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</si>
  <si>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</si>
  <si>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</si>
  <si>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</si>
  <si>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</si>
  <si>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</si>
  <si>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</si>
  <si>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</si>
  <si>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</si>
  <si>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</si>
  <si>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</si>
  <si>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</si>
  <si>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</si>
  <si>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</si>
  <si>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</si>
  <si>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</si>
  <si>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</si>
  <si>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</si>
  <si>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</si>
  <si>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</si>
  <si>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</si>
  <si>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</si>
  <si>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</si>
  <si>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</si>
  <si>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</si>
  <si>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</si>
  <si>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</si>
  <si>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</si>
  <si>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</si>
  <si>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</si>
  <si>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</si>
  <si>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</si>
  <si>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</si>
  <si>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</si>
  <si>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</si>
  <si>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</si>
  <si>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</si>
  <si>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</si>
  <si>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</si>
  <si>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</si>
  <si>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</si>
  <si>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</si>
  <si>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</si>
  <si>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</si>
  <si>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</si>
  <si>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</si>
  <si>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</si>
  <si>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</si>
  <si>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</si>
  <si>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</si>
  <si>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</si>
  <si>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</si>
  <si>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</si>
  <si>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</si>
  <si>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</si>
  <si>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</si>
  <si>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</si>
  <si>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</si>
  <si>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</si>
  <si>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</si>
  <si>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</si>
  <si>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</si>
  <si>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</si>
  <si>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</si>
  <si>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</si>
  <si>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</si>
  <si>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</si>
  <si>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</si>
  <si>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</si>
  <si>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</si>
  <si>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</si>
  <si>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</si>
  <si>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</si>
  <si>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</si>
  <si>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</si>
  <si>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</si>
  <si>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</si>
  <si>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</si>
  <si>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</si>
  <si>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</si>
  <si>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</si>
  <si>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</si>
  <si>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</si>
  <si>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</si>
  <si>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</si>
  <si>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</si>
  <si>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</si>
  <si>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</si>
  <si>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</si>
  <si>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</si>
  <si>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</si>
  <si>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</si>
  <si>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</si>
  <si>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</si>
  <si>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</si>
  <si>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</si>
  <si>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</si>
  <si>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</si>
  <si>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</si>
  <si>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</si>
  <si>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</si>
  <si>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</si>
  <si>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</si>
  <si>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</si>
  <si>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</si>
  <si>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</si>
  <si>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</si>
  <si>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</si>
  <si>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</si>
  <si>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</si>
  <si>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</si>
  <si>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</si>
  <si>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</si>
  <si>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</si>
  <si>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</si>
  <si>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</si>
  <si>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</si>
  <si>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</si>
  <si>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</si>
  <si>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</si>
  <si>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</si>
  <si>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</si>
  <si>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</si>
  <si>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</si>
  <si>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</si>
  <si>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</si>
  <si>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</si>
  <si>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</si>
  <si>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</si>
  <si>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</si>
  <si>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</si>
  <si>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</si>
  <si>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</si>
  <si>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</si>
  <si>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</si>
  <si>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</si>
  <si>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</si>
  <si>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</si>
  <si>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</si>
  <si>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</si>
  <si>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</si>
  <si>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</si>
  <si>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</si>
  <si>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</si>
  <si>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</si>
  <si>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</si>
  <si>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</si>
  <si>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</si>
  <si>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</si>
  <si>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</si>
  <si>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</si>
  <si>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</si>
  <si>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</si>
  <si>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</si>
  <si>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</si>
  <si>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</si>
  <si>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</si>
  <si>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</si>
  <si>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</si>
  <si>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</si>
  <si>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</si>
  <si>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</si>
  <si>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</si>
  <si>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</si>
  <si>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</si>
  <si>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</si>
  <si>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</si>
  <si>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</si>
  <si>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</si>
  <si>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</si>
  <si>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</si>
  <si>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</si>
  <si>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</si>
  <si>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</si>
  <si>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</si>
  <si>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</si>
  <si>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</si>
  <si>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</si>
  <si>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</si>
  <si>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</si>
  <si>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</si>
  <si>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</si>
  <si>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</si>
  <si>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</si>
  <si>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</si>
  <si>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</si>
  <si>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</si>
  <si>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</si>
  <si>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</si>
  <si>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</si>
  <si>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</si>
  <si>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</si>
  <si>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</si>
  <si>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</si>
  <si>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</si>
  <si>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</si>
  <si>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</si>
  <si>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</si>
  <si>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</si>
  <si>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</si>
  <si>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</si>
  <si>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</si>
  <si>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</si>
  <si>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</si>
  <si>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</si>
  <si>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</si>
  <si>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</si>
  <si>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</si>
  <si>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</si>
  <si>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</si>
  <si>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</si>
  <si>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</si>
  <si>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</si>
  <si>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</si>
  <si>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</si>
  <si>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</si>
  <si>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</si>
  <si>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</si>
  <si>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</si>
  <si>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</si>
  <si>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</si>
  <si>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</si>
  <si>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</si>
  <si>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</si>
  <si>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</si>
  <si>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</si>
  <si>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</si>
  <si>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</si>
  <si>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</si>
  <si>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</si>
  <si>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</si>
  <si>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</si>
  <si>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</si>
  <si>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</si>
  <si>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</si>
  <si>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</si>
  <si>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</si>
  <si>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</si>
  <si>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</si>
  <si>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</si>
  <si>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</si>
  <si>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</si>
  <si>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</si>
  <si>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</si>
  <si>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</si>
  <si>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</si>
  <si>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</si>
  <si>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</si>
  <si>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</si>
  <si>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</si>
  <si>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</si>
  <si>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</si>
  <si>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</si>
  <si>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</si>
  <si>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</si>
  <si>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</si>
  <si>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</si>
  <si>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</si>
  <si>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</si>
  <si>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</si>
  <si>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</si>
  <si>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</si>
  <si>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</si>
  <si>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</si>
  <si>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</si>
  <si>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</si>
  <si>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</si>
  <si>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</si>
  <si>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</si>
  <si>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</si>
  <si>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</si>
  <si>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</si>
  <si>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</si>
  <si>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</si>
  <si>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</si>
  <si>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</si>
  <si>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</si>
  <si>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</si>
  <si>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</si>
  <si>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</si>
  <si>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</si>
  <si>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</si>
  <si>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</si>
  <si>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</si>
  <si>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</si>
  <si>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</si>
  <si>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</si>
  <si>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</si>
  <si>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</si>
  <si>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</si>
  <si>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</si>
  <si>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</si>
  <si>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</si>
  <si>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</si>
  <si>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</si>
  <si>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</si>
  <si>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</si>
  <si>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</si>
  <si>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</si>
  <si>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</si>
  <si>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</si>
  <si>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</si>
  <si>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</si>
  <si>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</si>
  <si>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</si>
  <si>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</si>
  <si>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</si>
  <si>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</si>
  <si>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</si>
  <si>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</si>
  <si>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</si>
  <si>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</si>
  <si>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</si>
  <si>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</si>
  <si>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</si>
  <si>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</si>
  <si>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</si>
  <si>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</si>
  <si>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</si>
  <si>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</si>
  <si>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</si>
  <si>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</si>
  <si>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</si>
  <si>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</si>
  <si>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</si>
  <si>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</si>
  <si>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</si>
  <si>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</si>
  <si>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</si>
  <si>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</si>
  <si>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</si>
  <si>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</si>
  <si>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</si>
  <si>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</si>
  <si>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</si>
  <si>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</si>
  <si>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</si>
  <si>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</si>
  <si>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</si>
  <si>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</si>
  <si>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</si>
  <si>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</si>
  <si>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</si>
  <si>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</si>
  <si>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</si>
  <si>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</si>
  <si>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</si>
  <si>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</si>
  <si>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</si>
  <si>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</si>
  <si>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</si>
  <si>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</si>
  <si>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</si>
  <si>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</si>
  <si>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</si>
  <si>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</si>
  <si>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</si>
  <si>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</si>
  <si>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</si>
  <si>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</si>
  <si>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</si>
  <si>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</si>
  <si>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</si>
  <si>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</si>
  <si>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</si>
  <si>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</si>
  <si>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</si>
  <si>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</si>
  <si>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</si>
  <si>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</si>
  <si>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</si>
  <si>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</si>
  <si>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</si>
  <si>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</si>
  <si>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</si>
  <si>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</si>
  <si>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</si>
  <si>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</si>
  <si>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</si>
  <si>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</si>
  <si>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</si>
  <si>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</si>
  <si>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</si>
  <si>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</si>
  <si>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</si>
  <si>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</si>
  <si>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</si>
  <si>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</si>
  <si>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</si>
  <si>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</si>
  <si>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</si>
  <si>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</si>
  <si>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</si>
  <si>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</si>
  <si>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</si>
  <si>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</si>
  <si>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</si>
  <si>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</si>
  <si>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</si>
  <si>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</si>
  <si>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</si>
  <si>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锁定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</si>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</sst>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5"/>
  <sheetViews>
    <sheetView tabSelected="1" zoomScale="80" zoomScaleNormal="80" topLeftCell="G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3" customWidth="1"/>
    <col min="18" max="19" width="8.625" style="3" customWidth="1"/>
    <col min="20" max="21" width="10.625" style="3" customWidth="1"/>
    <col min="22" max="25" width="8.625" style="3" customWidth="1"/>
    <col min="26" max="26" width="8.625" style="13" customWidth="1"/>
    <col min="27" max="29" width="8.625" style="14" customWidth="1"/>
    <col min="30" max="30" width="8.625" style="3" customWidth="1"/>
    <col min="31" max="31" width="8.625" style="13" customWidth="1"/>
    <col min="32" max="32" width="8.625" style="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5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8" t="s">
        <v>37</v>
      </c>
      <c r="AB2" s="8" t="s">
        <v>38</v>
      </c>
      <c r="AC2" s="8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7">
        <v>2</v>
      </c>
      <c r="Y3" s="5"/>
      <c r="Z3" s="6"/>
      <c r="AA3" s="8"/>
      <c r="AB3" s="8"/>
      <c r="AC3" s="8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8"/>
      <c r="AB4" s="8"/>
      <c r="AC4" s="8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8"/>
      <c r="AB5" s="8"/>
      <c r="AC5" s="8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8"/>
      <c r="AB6" s="8"/>
      <c r="AC6" s="8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8"/>
      <c r="AB7" s="8"/>
      <c r="AC7" s="8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8"/>
      <c r="AB8" s="8"/>
      <c r="AC8" s="8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8"/>
      <c r="AB9" s="8"/>
      <c r="AC9" s="8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8"/>
      <c r="AB10" s="8"/>
      <c r="AC10" s="8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8"/>
      <c r="AB11" s="8"/>
      <c r="AC11" s="8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8"/>
      <c r="AB12" s="8"/>
      <c r="AC12" s="8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8"/>
      <c r="AB13" s="8"/>
      <c r="AC13" s="8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8"/>
      <c r="AB14" s="8"/>
      <c r="AC14" s="8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8"/>
      <c r="AB15" s="8"/>
      <c r="AC15" s="8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8"/>
      <c r="AB16" s="8"/>
      <c r="AC16" s="8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8"/>
      <c r="AB17" s="8"/>
      <c r="AC17" s="8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8"/>
      <c r="AB18" s="8"/>
      <c r="AC18" s="8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8"/>
      <c r="AB19" s="8"/>
      <c r="AC19" s="8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8"/>
      <c r="AB20" s="8"/>
      <c r="AC20" s="8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8"/>
      <c r="AB21" s="8"/>
      <c r="AC21" s="8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8"/>
      <c r="AB22" s="8"/>
      <c r="AC22" s="8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5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8"/>
      <c r="AB26" s="8"/>
      <c r="AC26" s="8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8"/>
      <c r="AB27" s="8"/>
      <c r="AC27" s="8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8"/>
      <c r="AB28" s="8"/>
      <c r="AC28" s="8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8"/>
      <c r="AB29" s="8"/>
      <c r="AC29" s="8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8"/>
      <c r="AB30" s="8"/>
      <c r="AC30" s="8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8"/>
      <c r="AB31" s="8"/>
      <c r="AC31" s="8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8"/>
      <c r="AB32" s="8"/>
      <c r="AC32" s="8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8"/>
      <c r="AB33" s="8"/>
      <c r="AC33" s="8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8"/>
      <c r="AB34" s="8"/>
      <c r="AC34" s="8"/>
      <c r="AD34" s="5"/>
      <c r="AE34" s="6"/>
      <c r="AF34" s="5"/>
      <c r="AG34" s="6"/>
    </row>
    <row r="35" spans="1:33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5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8"/>
      <c r="AB35" s="8"/>
      <c r="AC35" s="8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8"/>
      <c r="AB36" s="8"/>
      <c r="AC36" s="8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8"/>
      <c r="AB37" s="8"/>
      <c r="AC37" s="8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8"/>
      <c r="AB38" s="8"/>
      <c r="AC38" s="8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7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7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7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7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7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7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7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7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7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7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7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7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7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7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7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7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7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7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7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7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7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7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8"/>
      <c r="AB66" s="8"/>
      <c r="AC66" s="8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8"/>
      <c r="AB67" s="8"/>
      <c r="AC67" s="8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8"/>
      <c r="AB68" s="8"/>
      <c r="AC68" s="8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8"/>
      <c r="AB69" s="8"/>
      <c r="AC69" s="8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8"/>
      <c r="AB70" s="8"/>
      <c r="AC70" s="8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8"/>
      <c r="AB71" s="8"/>
      <c r="AC71" s="8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8"/>
      <c r="AB72" s="8"/>
      <c r="AC72" s="8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8"/>
      <c r="AB73" s="8"/>
      <c r="AC73" s="8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8"/>
      <c r="AB74" s="8"/>
      <c r="AC74" s="8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8"/>
      <c r="AB75" s="8"/>
      <c r="AC75" s="8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8"/>
      <c r="AB76" s="8"/>
      <c r="AC76" s="8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8"/>
      <c r="AB77" s="8"/>
      <c r="AC77" s="8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8"/>
      <c r="AB78" s="8"/>
      <c r="AC78" s="8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8"/>
      <c r="AB79" s="8"/>
      <c r="AC79" s="8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8"/>
      <c r="AB80" s="8"/>
      <c r="AC80" s="8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8"/>
      <c r="AB81" s="8"/>
      <c r="AC81" s="8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8"/>
      <c r="AB82" s="8"/>
      <c r="AC82" s="8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8"/>
      <c r="AB83" s="8"/>
      <c r="AC83" s="8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8"/>
      <c r="AB84" s="8"/>
      <c r="AC84" s="8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8"/>
      <c r="AB85" s="8"/>
      <c r="AC85" s="8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8"/>
      <c r="AB86" s="8"/>
      <c r="AC86" s="8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8"/>
      <c r="AB87" s="8"/>
      <c r="AC87" s="8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8"/>
      <c r="AB88" s="8"/>
      <c r="AC88" s="8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8"/>
      <c r="AB89" s="8"/>
      <c r="AC89" s="8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8"/>
      <c r="AB90" s="8"/>
      <c r="AC90" s="8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8"/>
      <c r="AB91" s="8"/>
      <c r="AC91" s="8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8"/>
      <c r="AB92" s="8"/>
      <c r="AC92" s="8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8"/>
      <c r="AB93" s="8"/>
      <c r="AC93" s="8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8"/>
      <c r="AB94" s="8"/>
      <c r="AC94" s="8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8"/>
      <c r="AB95" s="8"/>
      <c r="AC95" s="8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8"/>
      <c r="AB96" s="8"/>
      <c r="AC96" s="8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8"/>
      <c r="AB97" s="8"/>
      <c r="AC97" s="8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8"/>
      <c r="AB98" s="8"/>
      <c r="AC98" s="8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8"/>
      <c r="AB99" s="8"/>
      <c r="AC99" s="8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8"/>
      <c r="AB100" s="8"/>
      <c r="AC100" s="8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8"/>
      <c r="AB101" s="8"/>
      <c r="AC101" s="8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8"/>
      <c r="AB102" s="8"/>
      <c r="AC102" s="8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8"/>
      <c r="AB103" s="8"/>
      <c r="AC103" s="8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8"/>
      <c r="AB104" s="8"/>
      <c r="AC104" s="8"/>
      <c r="AD104" s="5">
        <v>1</v>
      </c>
      <c r="AE104" s="6"/>
      <c r="AF104" s="5"/>
      <c r="AG104" s="6"/>
    </row>
    <row r="105" spans="1:33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5" t="s">
        <v>268</v>
      </c>
      <c r="Q105" s="6" t="str">
        <f t="shared" si="1"/>
        <v>/MapID -1</v>
      </c>
      <c r="R105" s="5">
        <v>-1</v>
      </c>
      <c r="S105" s="5"/>
      <c r="T105" s="5"/>
      <c r="U105" s="5"/>
      <c r="V105" s="5"/>
      <c r="W105" s="5"/>
      <c r="X105" s="5"/>
      <c r="Y105" s="5"/>
      <c r="Z105" s="6"/>
      <c r="AA105" s="8"/>
      <c r="AB105" s="8"/>
      <c r="AC105" s="8"/>
      <c r="AD105" s="5"/>
      <c r="AE105" s="6"/>
      <c r="AF105" s="5"/>
      <c r="AG105" s="6"/>
    </row>
    <row r="106" spans="1:33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5" t="s">
        <v>46</v>
      </c>
      <c r="Q106" s="6" t="str">
        <f t="shared" si="1"/>
        <v>/MapID -1 /szName 减伤 /nScrutinyType 2 /bBuffList1</v>
      </c>
      <c r="R106" s="5">
        <v>-1</v>
      </c>
      <c r="S106" s="5" t="s">
        <v>271</v>
      </c>
      <c r="T106" s="5" t="s">
        <v>271</v>
      </c>
      <c r="U106" s="5"/>
      <c r="V106" s="12"/>
      <c r="W106" s="12"/>
      <c r="X106" s="5">
        <v>2</v>
      </c>
      <c r="Y106" s="5">
        <v>1</v>
      </c>
      <c r="Z106" s="6"/>
      <c r="AA106" s="8"/>
      <c r="AB106" s="8"/>
      <c r="AC106" s="8"/>
      <c r="AD106" s="5"/>
      <c r="AE106" s="6"/>
      <c r="AF106" s="5"/>
      <c r="AG106" s="6"/>
    </row>
    <row r="107" s="3" customFormat="1" spans="1:33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 t="s">
        <v>46</v>
      </c>
      <c r="Q107" s="6" t="str">
        <f t="shared" si="1"/>
        <v>/MapID -1 /szName 闪避 /nScrutinyType 2 /bBuffList1</v>
      </c>
      <c r="R107" s="5">
        <v>-1</v>
      </c>
      <c r="S107" s="5" t="s">
        <v>275</v>
      </c>
      <c r="T107" s="5" t="s">
        <v>275</v>
      </c>
      <c r="U107" s="5"/>
      <c r="V107" s="5"/>
      <c r="W107" s="5"/>
      <c r="X107" s="5">
        <v>2</v>
      </c>
      <c r="Y107" s="5">
        <v>1</v>
      </c>
      <c r="Z107" s="6"/>
      <c r="AA107" s="5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/nIcon 7351 /nScrutinyType 2 /bBuffList1</v>
      </c>
      <c r="R108" s="5">
        <v>-1</v>
      </c>
      <c r="S108" s="5" t="s">
        <v>276</v>
      </c>
      <c r="T108" s="5"/>
      <c r="U108" s="5">
        <v>7351</v>
      </c>
      <c r="V108" s="5"/>
      <c r="W108" s="5"/>
      <c r="X108" s="5">
        <v>2</v>
      </c>
      <c r="Y108" s="5">
        <v>1</v>
      </c>
      <c r="Z108" s="6"/>
      <c r="AA108" s="8"/>
      <c r="AB108" s="8"/>
      <c r="AC108" s="8"/>
      <c r="AD108" s="5"/>
      <c r="AE108" s="6"/>
      <c r="AF108" s="5"/>
      <c r="AG108" s="6"/>
    </row>
    <row r="109" spans="1:33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14120 /nScrutinyType 2 /bBuffList1</v>
      </c>
      <c r="R109" s="5">
        <v>-1</v>
      </c>
      <c r="S109" s="5" t="s">
        <v>278</v>
      </c>
      <c r="T109" s="5"/>
      <c r="U109" s="5">
        <v>14120</v>
      </c>
      <c r="V109" s="5"/>
      <c r="W109" s="5"/>
      <c r="X109" s="5">
        <v>2</v>
      </c>
      <c r="Y109" s="5">
        <v>1</v>
      </c>
      <c r="Z109" s="6"/>
      <c r="AA109" s="8"/>
      <c r="AB109" s="8"/>
      <c r="AC109" s="8"/>
      <c r="AD109" s="5"/>
      <c r="AE109" s="6"/>
      <c r="AF109" s="5"/>
      <c r="AG109" s="6"/>
    </row>
    <row r="110" spans="1:33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5" t="s">
        <v>46</v>
      </c>
      <c r="Q110" s="6" t="str">
        <f t="shared" si="1"/>
        <v>/MapID -1 /szName 反弹 /nScrutinyType 2 /bBuffList1</v>
      </c>
      <c r="R110" s="5">
        <v>-1</v>
      </c>
      <c r="S110" s="5" t="s">
        <v>252</v>
      </c>
      <c r="T110" s="5" t="s">
        <v>252</v>
      </c>
      <c r="U110" s="5"/>
      <c r="V110" s="5"/>
      <c r="W110" s="5"/>
      <c r="X110" s="5">
        <v>2</v>
      </c>
      <c r="Y110" s="5">
        <v>1</v>
      </c>
      <c r="Z110" s="6"/>
      <c r="AA110" s="8"/>
      <c r="AB110" s="8"/>
      <c r="AC110" s="8"/>
      <c r="AD110" s="5"/>
      <c r="AE110" s="6"/>
      <c r="AF110" s="5"/>
      <c r="AG110" s="6"/>
    </row>
    <row r="111" spans="1:33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 t="s">
        <v>46</v>
      </c>
      <c r="Q111" s="6" t="str">
        <f t="shared" si="1"/>
        <v>/MapID -1 /nScrutinyType 2 /bBuffList1</v>
      </c>
      <c r="R111" s="5">
        <v>-1</v>
      </c>
      <c r="S111" s="5" t="s">
        <v>219</v>
      </c>
      <c r="T111" s="5"/>
      <c r="U111" s="5"/>
      <c r="V111" s="5"/>
      <c r="W111" s="5"/>
      <c r="X111" s="5">
        <v>2</v>
      </c>
      <c r="Y111" s="5">
        <v>1</v>
      </c>
      <c r="Z111" s="6"/>
      <c r="AA111" s="8"/>
      <c r="AB111" s="8"/>
      <c r="AC111" s="8"/>
      <c r="AD111" s="5"/>
      <c r="AE111" s="6"/>
      <c r="AF111" s="5"/>
      <c r="AG111" s="6"/>
    </row>
    <row r="112" spans="1:33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225</v>
      </c>
      <c r="T112" s="5"/>
      <c r="U112" s="5"/>
      <c r="V112" s="5"/>
      <c r="W112" s="5"/>
      <c r="X112" s="5">
        <v>2</v>
      </c>
      <c r="Y112" s="5">
        <v>1</v>
      </c>
      <c r="Z112" s="6"/>
      <c r="AA112" s="8"/>
      <c r="AB112" s="8"/>
      <c r="AC112" s="8"/>
      <c r="AD112" s="5"/>
      <c r="AE112" s="6"/>
      <c r="AF112" s="5"/>
      <c r="AG112" s="6"/>
    </row>
    <row r="113" spans="1:33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230</v>
      </c>
      <c r="T113" s="5"/>
      <c r="U113" s="5"/>
      <c r="V113" s="5"/>
      <c r="W113" s="5"/>
      <c r="X113" s="5">
        <v>2</v>
      </c>
      <c r="Y113" s="5">
        <v>1</v>
      </c>
      <c r="Z113" s="6"/>
      <c r="AA113" s="8"/>
      <c r="AB113" s="8"/>
      <c r="AC113" s="8"/>
      <c r="AD113" s="5"/>
      <c r="AE113" s="6"/>
      <c r="AF113" s="5"/>
      <c r="AG113" s="6"/>
    </row>
    <row r="114" spans="1:33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285</v>
      </c>
      <c r="T114" s="5"/>
      <c r="U114" s="5"/>
      <c r="V114" s="5"/>
      <c r="W114" s="5"/>
      <c r="X114" s="5">
        <v>2</v>
      </c>
      <c r="Y114" s="5">
        <v>1</v>
      </c>
      <c r="Z114" s="6"/>
      <c r="AA114" s="8"/>
      <c r="AB114" s="8"/>
      <c r="AC114" s="8"/>
      <c r="AD114" s="5"/>
      <c r="AE114" s="6"/>
      <c r="AF114" s="5"/>
      <c r="AG114" s="6"/>
    </row>
    <row r="115" spans="1:33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287</v>
      </c>
      <c r="T115" s="5"/>
      <c r="U115" s="5"/>
      <c r="V115" s="5"/>
      <c r="W115" s="5"/>
      <c r="X115" s="5">
        <v>2</v>
      </c>
      <c r="Y115" s="5">
        <v>1</v>
      </c>
      <c r="Z115" s="6"/>
      <c r="AA115" s="8"/>
      <c r="AB115" s="8"/>
      <c r="AC115" s="8"/>
      <c r="AD115" s="5"/>
      <c r="AE115" s="6"/>
      <c r="AF115" s="5"/>
      <c r="AG115" s="6"/>
    </row>
    <row r="116" spans="1:33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/szName 僵直 /nScrutinyType 2 /bBuffList1</v>
      </c>
      <c r="R116" s="5">
        <v>-1</v>
      </c>
      <c r="S116" s="5" t="s">
        <v>291</v>
      </c>
      <c r="T116" s="5" t="s">
        <v>291</v>
      </c>
      <c r="U116" s="5"/>
      <c r="V116" s="5"/>
      <c r="W116" s="5"/>
      <c r="X116" s="5">
        <v>2</v>
      </c>
      <c r="Y116" s="5">
        <v>1</v>
      </c>
      <c r="Z116" s="6"/>
      <c r="AA116" s="8"/>
      <c r="AB116" s="8"/>
      <c r="AC116" s="8"/>
      <c r="AD116" s="5"/>
      <c r="AE116" s="6"/>
      <c r="AF116" s="5"/>
      <c r="AG116" s="6"/>
    </row>
    <row r="117" spans="1:33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 t="s">
        <v>46</v>
      </c>
      <c r="Q117" s="6" t="str">
        <f t="shared" si="1"/>
        <v>/MapID -1 /nScrutinyType 2 /bBuffList1</v>
      </c>
      <c r="R117" s="5">
        <v>-1</v>
      </c>
      <c r="S117" s="5" t="s">
        <v>294</v>
      </c>
      <c r="T117" s="5"/>
      <c r="U117" s="5"/>
      <c r="V117" s="5"/>
      <c r="W117" s="5"/>
      <c r="X117" s="5">
        <v>2</v>
      </c>
      <c r="Y117" s="5">
        <v>1</v>
      </c>
      <c r="Z117" s="6"/>
      <c r="AA117" s="8"/>
      <c r="AB117" s="8"/>
      <c r="AC117" s="8"/>
      <c r="AD117" s="5"/>
      <c r="AE117" s="6"/>
      <c r="AF117" s="5"/>
      <c r="AG117" s="6"/>
    </row>
    <row r="118" spans="1:33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 t="s">
        <v>46</v>
      </c>
      <c r="Q118" s="6" t="str">
        <f t="shared" si="1"/>
        <v>/MapID -1 /szName 封内 /nScrutinyType 2 /bBuffList1</v>
      </c>
      <c r="R118" s="5">
        <v>-1</v>
      </c>
      <c r="S118" s="5" t="s">
        <v>218</v>
      </c>
      <c r="T118" s="5" t="s">
        <v>218</v>
      </c>
      <c r="U118" s="5"/>
      <c r="V118" s="12"/>
      <c r="W118" s="12"/>
      <c r="X118" s="5">
        <v>2</v>
      </c>
      <c r="Y118" s="5">
        <v>1</v>
      </c>
      <c r="Z118" s="6"/>
      <c r="AA118" s="8"/>
      <c r="AB118" s="8"/>
      <c r="AC118" s="8"/>
      <c r="AD118" s="5"/>
      <c r="AE118" s="6"/>
      <c r="AF118" s="5"/>
      <c r="AG118" s="6"/>
    </row>
    <row r="119" spans="1:33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封外 /nScrutinyType 2 /bBuffList1</v>
      </c>
      <c r="R119" s="5">
        <v>-1</v>
      </c>
      <c r="S119" s="5" t="s">
        <v>299</v>
      </c>
      <c r="T119" s="5" t="s">
        <v>299</v>
      </c>
      <c r="U119" s="5"/>
      <c r="V119" s="12"/>
      <c r="W119" s="12"/>
      <c r="X119" s="5">
        <v>2</v>
      </c>
      <c r="Y119" s="5">
        <v>1</v>
      </c>
      <c r="Z119" s="6"/>
      <c r="AA119" s="8"/>
      <c r="AB119" s="8"/>
      <c r="AC119" s="8"/>
      <c r="AD119" s="5"/>
      <c r="AE119" s="6"/>
      <c r="AF119" s="5"/>
      <c r="AG119" s="6"/>
    </row>
    <row r="120" spans="1:33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5" t="s">
        <v>46</v>
      </c>
      <c r="Q120" s="6" t="str">
        <f t="shared" si="1"/>
        <v>/MapID -1 /szName 封轻功 /nScrutinyType 2 /bBuffList1</v>
      </c>
      <c r="R120" s="5">
        <v>-1</v>
      </c>
      <c r="S120" s="5" t="s">
        <v>96</v>
      </c>
      <c r="T120" s="5" t="s">
        <v>96</v>
      </c>
      <c r="U120" s="5"/>
      <c r="V120" s="5"/>
      <c r="W120" s="5"/>
      <c r="X120" s="5">
        <v>2</v>
      </c>
      <c r="Y120" s="5">
        <v>1</v>
      </c>
      <c r="Z120" s="6"/>
      <c r="AA120" s="8"/>
      <c r="AB120" s="8"/>
      <c r="AC120" s="8"/>
      <c r="AD120" s="5"/>
      <c r="AE120" s="6"/>
      <c r="AF120" s="5"/>
      <c r="AG120" s="6"/>
    </row>
    <row r="121" spans="1:33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 t="s">
        <v>46</v>
      </c>
      <c r="Q121" s="6" t="str">
        <f t="shared" si="1"/>
        <v>/MapID -1 /szName 封内 /nScrutinyType 2 /bBuffList1</v>
      </c>
      <c r="R121" s="5">
        <v>-1</v>
      </c>
      <c r="S121" s="5" t="s">
        <v>218</v>
      </c>
      <c r="T121" s="5" t="s">
        <v>218</v>
      </c>
      <c r="U121" s="5"/>
      <c r="V121" s="12"/>
      <c r="W121" s="12"/>
      <c r="X121" s="5">
        <v>2</v>
      </c>
      <c r="Y121" s="5">
        <v>1</v>
      </c>
      <c r="Z121" s="6"/>
      <c r="AA121" s="8"/>
      <c r="AB121" s="8"/>
      <c r="AC121" s="8"/>
      <c r="AD121" s="5"/>
      <c r="AE121" s="6"/>
      <c r="AF121" s="5"/>
      <c r="AG121" s="6"/>
    </row>
    <row r="122" spans="1:33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封外 /nScrutinyType 2 /bBuffList1</v>
      </c>
      <c r="R122" s="5">
        <v>-1</v>
      </c>
      <c r="S122" s="5" t="s">
        <v>299</v>
      </c>
      <c r="T122" s="5" t="s">
        <v>299</v>
      </c>
      <c r="U122" s="5"/>
      <c r="V122" s="5"/>
      <c r="W122" s="5"/>
      <c r="X122" s="5">
        <v>2</v>
      </c>
      <c r="Y122" s="5">
        <v>1</v>
      </c>
      <c r="Z122" s="6"/>
      <c r="AA122" s="8"/>
      <c r="AB122" s="8"/>
      <c r="AC122" s="8"/>
      <c r="AD122" s="5"/>
      <c r="AE122" s="6"/>
      <c r="AF122" s="5"/>
      <c r="AG122" s="6"/>
    </row>
    <row r="123" spans="1:33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缴械 /nScrutinyType 2 /bBuffList1</v>
      </c>
      <c r="R123" s="5">
        <v>-1</v>
      </c>
      <c r="S123" s="5" t="s">
        <v>231</v>
      </c>
      <c r="T123" s="5" t="s">
        <v>231</v>
      </c>
      <c r="U123" s="5"/>
      <c r="V123" s="5"/>
      <c r="W123" s="5"/>
      <c r="X123" s="5">
        <v>2</v>
      </c>
      <c r="Y123" s="5">
        <v>1</v>
      </c>
      <c r="Z123" s="6"/>
      <c r="AA123" s="8"/>
      <c r="AB123" s="8"/>
      <c r="AC123" s="8"/>
      <c r="AD123" s="5"/>
      <c r="AE123" s="6"/>
      <c r="AF123" s="5"/>
      <c r="AG123" s="6"/>
    </row>
    <row r="124" spans="1:33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5" t="s">
        <v>46</v>
      </c>
      <c r="Q124" s="6" t="str">
        <f t="shared" si="1"/>
        <v>/MapID -1 /szName 减疗 /nScrutinyType 2 /bBuffList1</v>
      </c>
      <c r="R124" s="5">
        <v>-1</v>
      </c>
      <c r="S124" s="5" t="s">
        <v>306</v>
      </c>
      <c r="T124" s="5" t="s">
        <v>306</v>
      </c>
      <c r="U124" s="5"/>
      <c r="V124" s="5"/>
      <c r="W124" s="5"/>
      <c r="X124" s="5">
        <v>2</v>
      </c>
      <c r="Y124" s="5">
        <v>1</v>
      </c>
      <c r="Z124" s="6"/>
      <c r="AA124" s="8"/>
      <c r="AB124" s="8"/>
      <c r="AC124" s="8"/>
      <c r="AD124" s="5"/>
      <c r="AE124" s="6"/>
      <c r="AF124" s="5"/>
      <c r="AG124" s="6"/>
    </row>
    <row r="125" spans="1:33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306</v>
      </c>
      <c r="T125" s="5" t="s">
        <v>306</v>
      </c>
      <c r="U125" s="5"/>
      <c r="V125" s="5"/>
      <c r="W125" s="5"/>
      <c r="X125" s="5">
        <v>2</v>
      </c>
      <c r="Y125" s="5">
        <v>1</v>
      </c>
      <c r="Z125" s="6"/>
      <c r="AA125" s="8"/>
      <c r="AB125" s="8"/>
      <c r="AC125" s="8"/>
      <c r="AD125" s="5"/>
      <c r="AE125" s="6"/>
      <c r="AF125" s="5"/>
      <c r="AG125" s="6"/>
    </row>
    <row r="126" spans="1:33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 t="s">
        <v>46</v>
      </c>
      <c r="Q126" s="6" t="str">
        <f t="shared" si="1"/>
        <v>/MapID -1 /szName 禁疗 /nScrutinyType 2 /bBuffList1</v>
      </c>
      <c r="R126" s="5">
        <v>-1</v>
      </c>
      <c r="S126" s="5" t="s">
        <v>309</v>
      </c>
      <c r="T126" s="5" t="s">
        <v>309</v>
      </c>
      <c r="U126" s="5"/>
      <c r="V126" s="5"/>
      <c r="W126" s="5"/>
      <c r="X126" s="5">
        <v>2</v>
      </c>
      <c r="Y126" s="5">
        <v>1</v>
      </c>
      <c r="Z126" s="6"/>
      <c r="AA126" s="8"/>
      <c r="AB126" s="8"/>
      <c r="AC126" s="8"/>
      <c r="AD126" s="5"/>
      <c r="AE126" s="6"/>
      <c r="AF126" s="5"/>
      <c r="AG126" s="6"/>
    </row>
    <row r="127" spans="1:33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 t="s">
        <v>46</v>
      </c>
      <c r="Q127" s="6" t="str">
        <f t="shared" si="1"/>
        <v>/MapID -1 /nScrutinyType 2 /bBuffList1</v>
      </c>
      <c r="R127" s="5">
        <v>-1</v>
      </c>
      <c r="S127" s="5" t="s">
        <v>312</v>
      </c>
      <c r="T127" s="5"/>
      <c r="U127" s="5"/>
      <c r="V127" s="5"/>
      <c r="W127" s="5"/>
      <c r="X127" s="5">
        <v>2</v>
      </c>
      <c r="Y127" s="5">
        <v>1</v>
      </c>
      <c r="Z127" s="6"/>
      <c r="AA127" s="8"/>
      <c r="AB127" s="8"/>
      <c r="AC127" s="8"/>
      <c r="AD127" s="5"/>
      <c r="AE127" s="6"/>
      <c r="AF127" s="5"/>
      <c r="AG127" s="6"/>
    </row>
    <row r="128" spans="1:33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230</v>
      </c>
      <c r="T128" s="5"/>
      <c r="U128" s="5"/>
      <c r="V128" s="5"/>
      <c r="W128" s="5"/>
      <c r="X128" s="5">
        <v>2</v>
      </c>
      <c r="Y128" s="5">
        <v>1</v>
      </c>
      <c r="Z128" s="6"/>
      <c r="AA128" s="8"/>
      <c r="AB128" s="8"/>
      <c r="AC128" s="8"/>
      <c r="AD128" s="5"/>
      <c r="AE128" s="6"/>
      <c r="AF128" s="5"/>
      <c r="AG128" s="6"/>
    </row>
    <row r="129" spans="1:33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5" t="s">
        <v>46</v>
      </c>
      <c r="Q129" s="6" t="str">
        <f t="shared" si="1"/>
        <v>/MapID -1 /szName 减疗 /nScrutinyType 2 /bBuffList1</v>
      </c>
      <c r="R129" s="5">
        <v>-1</v>
      </c>
      <c r="S129" s="5" t="s">
        <v>306</v>
      </c>
      <c r="T129" s="5" t="s">
        <v>306</v>
      </c>
      <c r="U129" s="5"/>
      <c r="V129" s="5"/>
      <c r="W129" s="5"/>
      <c r="X129" s="5">
        <v>2</v>
      </c>
      <c r="Y129" s="5">
        <v>1</v>
      </c>
      <c r="Z129" s="6"/>
      <c r="AA129" s="8"/>
      <c r="AB129" s="8"/>
      <c r="AC129" s="8"/>
      <c r="AD129" s="5"/>
      <c r="AE129" s="6"/>
      <c r="AF129" s="5"/>
      <c r="AG129" s="6"/>
    </row>
    <row r="130" spans="1:33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5" t="s">
        <v>46</v>
      </c>
      <c r="Q130" s="6" t="str">
        <f t="shared" si="1"/>
        <v>/MapID -1 /szName 抗摔 /nIcon 6497 /nScrutinyType 1 /bBuffList1 /disableTeamPanel</v>
      </c>
      <c r="R130" s="5">
        <v>-1</v>
      </c>
      <c r="S130" s="5" t="s">
        <v>319</v>
      </c>
      <c r="T130" s="5" t="s">
        <v>319</v>
      </c>
      <c r="U130" s="5">
        <v>6497</v>
      </c>
      <c r="V130" s="5"/>
      <c r="W130" s="5"/>
      <c r="X130" s="5">
        <v>1</v>
      </c>
      <c r="Y130" s="5">
        <v>1</v>
      </c>
      <c r="Z130" s="6"/>
      <c r="AA130" s="8"/>
      <c r="AB130" s="8"/>
      <c r="AC130" s="8"/>
      <c r="AD130" s="5">
        <v>1</v>
      </c>
      <c r="AE130" s="6"/>
      <c r="AF130" s="5"/>
      <c r="AG130" s="6"/>
    </row>
    <row r="131" spans="1:33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5" t="s">
        <v>321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</v>
      </c>
      <c r="R131" s="5">
        <v>-1</v>
      </c>
      <c r="S131" s="5"/>
      <c r="T131" s="5"/>
      <c r="U131" s="5"/>
      <c r="V131" s="5"/>
      <c r="W131" s="5"/>
      <c r="X131" s="5"/>
      <c r="Y131" s="5"/>
      <c r="Z131" s="6"/>
      <c r="AA131" s="8"/>
      <c r="AB131" s="8"/>
      <c r="AC131" s="8"/>
      <c r="AD131" s="5"/>
      <c r="AE131" s="6"/>
      <c r="AF131" s="5"/>
      <c r="AG131" s="6"/>
    </row>
    <row r="132" spans="1:33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5" t="s">
        <v>46</v>
      </c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>
        <v>-1</v>
      </c>
      <c r="S132" s="5" t="s">
        <v>324</v>
      </c>
      <c r="T132" s="5"/>
      <c r="U132" s="5"/>
      <c r="V132" s="12"/>
      <c r="W132" s="12"/>
      <c r="X132" s="5">
        <v>1</v>
      </c>
      <c r="Y132" s="5">
        <v>1</v>
      </c>
      <c r="Z132" s="6"/>
      <c r="AA132" s="8"/>
      <c r="AB132" s="8"/>
      <c r="AC132" s="8"/>
      <c r="AD132" s="5">
        <v>1</v>
      </c>
      <c r="AE132" s="6"/>
      <c r="AF132" s="5"/>
      <c r="AG132" s="6" t="s">
        <v>325</v>
      </c>
    </row>
    <row r="133" spans="1:33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>
        <v>-1</v>
      </c>
      <c r="S133" s="5" t="s">
        <v>328</v>
      </c>
      <c r="T133" s="5" t="s">
        <v>329</v>
      </c>
      <c r="U133" s="5"/>
      <c r="V133" s="5"/>
      <c r="W133" s="5"/>
      <c r="X133" s="5">
        <v>2</v>
      </c>
      <c r="Y133" s="5">
        <v>1</v>
      </c>
      <c r="Z133" s="6"/>
      <c r="AA133" s="8"/>
      <c r="AB133" s="8"/>
      <c r="AC133" s="8"/>
      <c r="AD133" s="5">
        <v>1</v>
      </c>
      <c r="AE133" s="6"/>
      <c r="AF133" s="5"/>
      <c r="AG133" s="6" t="s">
        <v>330</v>
      </c>
    </row>
    <row r="134" spans="1:33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5" t="s">
        <v>46</v>
      </c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>
        <v>-1</v>
      </c>
      <c r="S134" s="5" t="s">
        <v>271</v>
      </c>
      <c r="T134" s="5" t="s">
        <v>333</v>
      </c>
      <c r="U134" s="5"/>
      <c r="V134" s="5"/>
      <c r="W134" s="5"/>
      <c r="X134" s="5">
        <v>2</v>
      </c>
      <c r="Y134" s="5">
        <v>1</v>
      </c>
      <c r="Z134" s="6"/>
      <c r="AA134" s="8"/>
      <c r="AB134" s="8"/>
      <c r="AC134" s="8"/>
      <c r="AD134" s="5">
        <v>1</v>
      </c>
      <c r="AE134" s="6"/>
      <c r="AF134" s="5"/>
      <c r="AG134" s="6" t="s">
        <v>334</v>
      </c>
    </row>
    <row r="135" spans="1:33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5" t="s">
        <v>46</v>
      </c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>
        <v>-1</v>
      </c>
      <c r="S135" s="5" t="s">
        <v>324</v>
      </c>
      <c r="T135" s="5" t="s">
        <v>337</v>
      </c>
      <c r="U135" s="5"/>
      <c r="V135" s="5"/>
      <c r="W135" s="5"/>
      <c r="X135" s="5">
        <v>2</v>
      </c>
      <c r="Y135" s="5">
        <v>1</v>
      </c>
      <c r="Z135" s="6"/>
      <c r="AA135" s="8"/>
      <c r="AB135" s="8"/>
      <c r="AC135" s="8"/>
      <c r="AD135" s="5">
        <v>1</v>
      </c>
      <c r="AE135" s="6"/>
      <c r="AF135" s="5"/>
      <c r="AG135" s="6" t="s">
        <v>338</v>
      </c>
    </row>
    <row r="136" spans="1:33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>
        <v>-1</v>
      </c>
      <c r="S136" s="5" t="s">
        <v>341</v>
      </c>
      <c r="T136" s="5" t="s">
        <v>342</v>
      </c>
      <c r="U136" s="5"/>
      <c r="V136" s="5"/>
      <c r="W136" s="5"/>
      <c r="X136" s="5">
        <v>2</v>
      </c>
      <c r="Y136" s="5">
        <v>1</v>
      </c>
      <c r="Z136" s="6"/>
      <c r="AA136" s="8"/>
      <c r="AB136" s="8"/>
      <c r="AC136" s="8"/>
      <c r="AD136" s="5">
        <v>1</v>
      </c>
      <c r="AE136" s="6"/>
      <c r="AF136" s="5"/>
      <c r="AG136" s="6" t="s">
        <v>343</v>
      </c>
    </row>
    <row r="137" spans="1:33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5" t="s">
        <v>46</v>
      </c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>
        <v>-1</v>
      </c>
      <c r="S137" s="5" t="s">
        <v>346</v>
      </c>
      <c r="T137" s="5" t="s">
        <v>347</v>
      </c>
      <c r="U137" s="5"/>
      <c r="V137" s="5"/>
      <c r="W137" s="5"/>
      <c r="X137" s="5">
        <v>2</v>
      </c>
      <c r="Y137" s="5">
        <v>1</v>
      </c>
      <c r="Z137" s="6"/>
      <c r="AA137" s="8"/>
      <c r="AB137" s="8"/>
      <c r="AC137" s="8"/>
      <c r="AD137" s="5">
        <v>1</v>
      </c>
      <c r="AE137" s="6"/>
      <c r="AF137" s="5"/>
      <c r="AG137" s="6" t="s">
        <v>348</v>
      </c>
    </row>
    <row r="138" spans="1:33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5" t="s">
        <v>46</v>
      </c>
      <c r="Q138" s="6" t="str">
        <f t="shared" si="2"/>
        <v>/MapID -1 /szName 御驰援 /nScrutinyType 2 /bBuffList1</v>
      </c>
      <c r="R138" s="5">
        <v>-1</v>
      </c>
      <c r="S138" s="5" t="s">
        <v>278</v>
      </c>
      <c r="T138" s="5" t="s">
        <v>351</v>
      </c>
      <c r="U138" s="5"/>
      <c r="V138" s="5"/>
      <c r="W138" s="5"/>
      <c r="X138" s="5">
        <v>2</v>
      </c>
      <c r="Y138" s="5">
        <v>1</v>
      </c>
      <c r="Z138" s="6"/>
      <c r="AA138" s="8"/>
      <c r="AB138" s="8"/>
      <c r="AC138" s="8"/>
      <c r="AD138" s="5"/>
      <c r="AE138" s="6"/>
      <c r="AF138" s="5"/>
      <c r="AG138" s="6"/>
    </row>
    <row r="139" spans="1:33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5" t="s">
        <v>46</v>
      </c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>
        <v>-1</v>
      </c>
      <c r="S139" s="5" t="s">
        <v>355</v>
      </c>
      <c r="T139" s="5" t="s">
        <v>356</v>
      </c>
      <c r="U139" s="5"/>
      <c r="V139" s="12"/>
      <c r="W139" s="12"/>
      <c r="X139" s="5">
        <v>1</v>
      </c>
      <c r="Y139" s="5">
        <v>1</v>
      </c>
      <c r="Z139" s="6"/>
      <c r="AA139" s="8"/>
      <c r="AB139" s="8"/>
      <c r="AC139" s="8"/>
      <c r="AD139" s="5"/>
      <c r="AE139" s="6"/>
      <c r="AF139" s="5"/>
      <c r="AG139" s="6" t="s">
        <v>357</v>
      </c>
    </row>
    <row r="140" spans="1:33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5" t="s">
        <v>46</v>
      </c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>
        <v>-1</v>
      </c>
      <c r="S140" s="5" t="s">
        <v>355</v>
      </c>
      <c r="T140" s="5" t="s">
        <v>360</v>
      </c>
      <c r="U140" s="5"/>
      <c r="V140" s="12"/>
      <c r="W140" s="12"/>
      <c r="X140" s="5">
        <v>1</v>
      </c>
      <c r="Y140" s="5">
        <v>1</v>
      </c>
      <c r="Z140" s="6"/>
      <c r="AA140" s="8"/>
      <c r="AB140" s="8"/>
      <c r="AC140" s="8"/>
      <c r="AD140" s="5"/>
      <c r="AE140" s="6"/>
      <c r="AF140" s="5"/>
      <c r="AG140" s="6" t="s">
        <v>361</v>
      </c>
    </row>
    <row r="141" spans="1:33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5" t="s">
        <v>46</v>
      </c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>
        <v>-1</v>
      </c>
      <c r="S141" s="5" t="s">
        <v>355</v>
      </c>
      <c r="T141" s="5" t="s">
        <v>358</v>
      </c>
      <c r="U141" s="5"/>
      <c r="V141" s="12"/>
      <c r="W141" s="12"/>
      <c r="X141" s="5">
        <v>1</v>
      </c>
      <c r="Y141" s="5">
        <v>1</v>
      </c>
      <c r="Z141" s="6"/>
      <c r="AA141" s="8"/>
      <c r="AB141" s="8"/>
      <c r="AC141" s="8"/>
      <c r="AD141" s="5"/>
      <c r="AE141" s="6"/>
      <c r="AF141" s="5"/>
      <c r="AG141" s="6" t="s">
        <v>365</v>
      </c>
    </row>
    <row r="142" spans="1:33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5" t="s">
        <v>46</v>
      </c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>
        <v>-1</v>
      </c>
      <c r="S142" s="5" t="s">
        <v>355</v>
      </c>
      <c r="T142" s="5" t="s">
        <v>352</v>
      </c>
      <c r="U142" s="5"/>
      <c r="V142" s="12"/>
      <c r="W142" s="12"/>
      <c r="X142" s="5">
        <v>1</v>
      </c>
      <c r="Y142" s="5">
        <v>1</v>
      </c>
      <c r="Z142" s="6"/>
      <c r="AA142" s="8"/>
      <c r="AB142" s="8"/>
      <c r="AC142" s="8"/>
      <c r="AD142" s="5"/>
      <c r="AE142" s="6"/>
      <c r="AF142" s="5"/>
      <c r="AG142" s="6" t="s">
        <v>369</v>
      </c>
    </row>
    <row r="143" spans="1:33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5" t="s">
        <v>46</v>
      </c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28" t="s">
        <v>370</v>
      </c>
      <c r="S143" s="5" t="s">
        <v>355</v>
      </c>
      <c r="T143" s="5" t="s">
        <v>356</v>
      </c>
      <c r="U143" s="5"/>
      <c r="V143" s="12"/>
      <c r="W143" s="12"/>
      <c r="X143" s="5">
        <v>1</v>
      </c>
      <c r="Y143" s="5">
        <v>1</v>
      </c>
      <c r="Z143" s="6"/>
      <c r="AA143" s="8"/>
      <c r="AB143" s="8"/>
      <c r="AC143" s="8"/>
      <c r="AD143" s="5"/>
      <c r="AE143" s="6"/>
      <c r="AF143" s="5"/>
      <c r="AG143" s="6" t="s">
        <v>357</v>
      </c>
    </row>
    <row r="144" spans="1:33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5" t="s">
        <v>46</v>
      </c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28" t="s">
        <v>370</v>
      </c>
      <c r="S144" s="5" t="s">
        <v>355</v>
      </c>
      <c r="T144" s="5" t="s">
        <v>360</v>
      </c>
      <c r="U144" s="5"/>
      <c r="V144" s="12"/>
      <c r="W144" s="12"/>
      <c r="X144" s="5">
        <v>1</v>
      </c>
      <c r="Y144" s="5">
        <v>1</v>
      </c>
      <c r="Z144" s="6"/>
      <c r="AA144" s="8"/>
      <c r="AB144" s="8"/>
      <c r="AC144" s="8"/>
      <c r="AD144" s="5"/>
      <c r="AE144" s="6"/>
      <c r="AF144" s="5"/>
      <c r="AG144" s="6" t="s">
        <v>361</v>
      </c>
    </row>
    <row r="145" spans="1:33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5" t="s">
        <v>46</v>
      </c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28" t="s">
        <v>370</v>
      </c>
      <c r="S145" s="5" t="s">
        <v>355</v>
      </c>
      <c r="T145" s="5" t="s">
        <v>358</v>
      </c>
      <c r="U145" s="5"/>
      <c r="V145" s="12"/>
      <c r="W145" s="12"/>
      <c r="X145" s="5">
        <v>1</v>
      </c>
      <c r="Y145" s="5">
        <v>1</v>
      </c>
      <c r="Z145" s="6"/>
      <c r="AA145" s="8"/>
      <c r="AB145" s="8"/>
      <c r="AC145" s="8"/>
      <c r="AD145" s="5"/>
      <c r="AE145" s="6"/>
      <c r="AF145" s="5"/>
      <c r="AG145" s="6" t="s">
        <v>365</v>
      </c>
    </row>
    <row r="146" spans="1:33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5" t="s">
        <v>46</v>
      </c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28" t="s">
        <v>370</v>
      </c>
      <c r="S146" s="5" t="s">
        <v>355</v>
      </c>
      <c r="T146" s="5" t="s">
        <v>352</v>
      </c>
      <c r="U146" s="5"/>
      <c r="V146" s="12"/>
      <c r="W146" s="12"/>
      <c r="X146" s="5">
        <v>1</v>
      </c>
      <c r="Y146" s="5">
        <v>1</v>
      </c>
      <c r="Z146" s="6"/>
      <c r="AA146" s="8"/>
      <c r="AB146" s="8"/>
      <c r="AC146" s="8"/>
      <c r="AD146" s="5"/>
      <c r="AE146" s="6"/>
      <c r="AF146" s="5"/>
      <c r="AG146" s="6" t="s">
        <v>369</v>
      </c>
    </row>
    <row r="147" spans="1:33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 t="s">
        <v>46</v>
      </c>
      <c r="Q147" s="6" t="str">
        <f t="shared" si="2"/>
        <v>/MapID -1 /szName 免控·轻功 /nIcon 12249 /nScrutinyType 1 /bBuffList1 /disableTeamPanel</v>
      </c>
      <c r="R147" s="5">
        <v>-1</v>
      </c>
      <c r="S147" s="5" t="s">
        <v>312</v>
      </c>
      <c r="T147" s="5" t="s">
        <v>373</v>
      </c>
      <c r="U147" s="5">
        <v>12249</v>
      </c>
      <c r="V147" s="5"/>
      <c r="W147" s="5"/>
      <c r="X147" s="5">
        <v>1</v>
      </c>
      <c r="Y147" s="5">
        <v>1</v>
      </c>
      <c r="Z147" s="6"/>
      <c r="AA147" s="8"/>
      <c r="AB147" s="8"/>
      <c r="AC147" s="8"/>
      <c r="AD147" s="5">
        <v>1</v>
      </c>
      <c r="AE147" s="6"/>
      <c r="AF147" s="5"/>
      <c r="AG147" s="6"/>
    </row>
    <row r="148" spans="1:33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5" t="s">
        <v>46</v>
      </c>
      <c r="Q148" s="6" t="str">
        <f t="shared" si="2"/>
        <v>/MapID -1 /szName 蹑云 /nIcon 1490 /nScrutinyType 1 /bBuffList1 /disableTeamPanel</v>
      </c>
      <c r="R148" s="5">
        <v>-1</v>
      </c>
      <c r="S148" s="5" t="s">
        <v>376</v>
      </c>
      <c r="T148" s="5" t="s">
        <v>376</v>
      </c>
      <c r="U148" s="5">
        <v>1490</v>
      </c>
      <c r="V148" s="5"/>
      <c r="W148" s="5"/>
      <c r="X148" s="5">
        <v>1</v>
      </c>
      <c r="Y148" s="5">
        <v>1</v>
      </c>
      <c r="Z148" s="6"/>
      <c r="AA148" s="8"/>
      <c r="AB148" s="8"/>
      <c r="AC148" s="8"/>
      <c r="AD148" s="5">
        <v>1</v>
      </c>
      <c r="AE148" s="6"/>
      <c r="AF148" s="5"/>
      <c r="AG148" s="6"/>
    </row>
    <row r="149" spans="1:33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5" t="s">
        <v>378</v>
      </c>
      <c r="Q149" s="6" t="str">
        <f t="shared" si="2"/>
        <v>/MapID -1</v>
      </c>
      <c r="R149" s="5">
        <v>-1</v>
      </c>
      <c r="S149" s="5"/>
      <c r="T149" s="5"/>
      <c r="U149" s="5"/>
      <c r="V149" s="5"/>
      <c r="W149" s="5"/>
      <c r="X149" s="5"/>
      <c r="Y149" s="5"/>
      <c r="Z149" s="6"/>
      <c r="AA149" s="8"/>
      <c r="AB149" s="8"/>
      <c r="AC149" s="8"/>
      <c r="AD149" s="5"/>
      <c r="AE149" s="6"/>
      <c r="AF149" s="5"/>
      <c r="AG149" s="6"/>
    </row>
    <row r="150" spans="1:33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 t="s">
        <v>46</v>
      </c>
      <c r="Q150" s="6" t="str">
        <f t="shared" si="2"/>
        <v>/MapID -1 /nScrutinyType 2 /bBuffList1</v>
      </c>
      <c r="R150" s="5">
        <v>-1</v>
      </c>
      <c r="S150" s="5" t="s">
        <v>278</v>
      </c>
      <c r="T150" s="5"/>
      <c r="U150" s="5"/>
      <c r="V150" s="5"/>
      <c r="W150" s="5"/>
      <c r="X150" s="5">
        <v>2</v>
      </c>
      <c r="Y150" s="5">
        <v>1</v>
      </c>
      <c r="Z150" s="6"/>
      <c r="AA150" s="8"/>
      <c r="AB150" s="8"/>
      <c r="AC150" s="8"/>
      <c r="AD150" s="5"/>
      <c r="AE150" s="6"/>
      <c r="AF150" s="5"/>
      <c r="AG150" s="6"/>
    </row>
    <row r="151" spans="1:33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278</v>
      </c>
      <c r="T151" s="5"/>
      <c r="U151" s="5"/>
      <c r="V151" s="5"/>
      <c r="W151" s="5"/>
      <c r="X151" s="5">
        <v>2</v>
      </c>
      <c r="Y151" s="5">
        <v>1</v>
      </c>
      <c r="Z151" s="6"/>
      <c r="AA151" s="8"/>
      <c r="AB151" s="8"/>
      <c r="AC151" s="8"/>
      <c r="AD151" s="5"/>
      <c r="AE151" s="6"/>
      <c r="AF151" s="5"/>
      <c r="AG151" s="6"/>
    </row>
    <row r="152" spans="1:33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383</v>
      </c>
      <c r="T152" s="5"/>
      <c r="U152" s="5"/>
      <c r="V152" s="5"/>
      <c r="W152" s="5"/>
      <c r="X152" s="5">
        <v>2</v>
      </c>
      <c r="Y152" s="5">
        <v>1</v>
      </c>
      <c r="Z152" s="6"/>
      <c r="AA152" s="8"/>
      <c r="AB152" s="8"/>
      <c r="AC152" s="8"/>
      <c r="AD152" s="5"/>
      <c r="AE152" s="6"/>
      <c r="AF152" s="5"/>
      <c r="AG152" s="6"/>
    </row>
    <row r="153" spans="1:33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278</v>
      </c>
      <c r="T153" s="5"/>
      <c r="U153" s="5"/>
      <c r="V153" s="5"/>
      <c r="W153" s="5"/>
      <c r="X153" s="5">
        <v>2</v>
      </c>
      <c r="Y153" s="5">
        <v>1</v>
      </c>
      <c r="Z153" s="6"/>
      <c r="AA153" s="8"/>
      <c r="AB153" s="8"/>
      <c r="AC153" s="8"/>
      <c r="AD153" s="5"/>
      <c r="AE153" s="6"/>
      <c r="AF153" s="5"/>
      <c r="AG153" s="6"/>
    </row>
    <row r="154" spans="1:33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387</v>
      </c>
      <c r="T154" s="5"/>
      <c r="U154" s="5"/>
      <c r="V154" s="5"/>
      <c r="W154" s="5"/>
      <c r="X154" s="5">
        <v>2</v>
      </c>
      <c r="Y154" s="5">
        <v>1</v>
      </c>
      <c r="Z154" s="6"/>
      <c r="AA154" s="8"/>
      <c r="AB154" s="8"/>
      <c r="AC154" s="8"/>
      <c r="AD154" s="5"/>
      <c r="AE154" s="6"/>
      <c r="AF154" s="5"/>
      <c r="AG154" s="6"/>
    </row>
    <row r="155" spans="1:33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8"/>
      <c r="AB155" s="8"/>
      <c r="AC155" s="8"/>
      <c r="AD155" s="5"/>
      <c r="AE155" s="6"/>
      <c r="AF155" s="5"/>
      <c r="AG155" s="6"/>
    </row>
    <row r="156" spans="1:33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225</v>
      </c>
      <c r="T156" s="5"/>
      <c r="U156" s="5"/>
      <c r="V156" s="5"/>
      <c r="W156" s="5"/>
      <c r="X156" s="5">
        <v>2</v>
      </c>
      <c r="Y156" s="5">
        <v>1</v>
      </c>
      <c r="Z156" s="6"/>
      <c r="AA156" s="8"/>
      <c r="AB156" s="8"/>
      <c r="AC156" s="8"/>
      <c r="AD156" s="5"/>
      <c r="AE156" s="6"/>
      <c r="AF156" s="5"/>
      <c r="AG156" s="6"/>
    </row>
    <row r="157" spans="1:33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252</v>
      </c>
      <c r="T157" s="5"/>
      <c r="U157" s="5"/>
      <c r="V157" s="5"/>
      <c r="W157" s="5"/>
      <c r="X157" s="5">
        <v>2</v>
      </c>
      <c r="Y157" s="5">
        <v>1</v>
      </c>
      <c r="Z157" s="6"/>
      <c r="AA157" s="8"/>
      <c r="AB157" s="8"/>
      <c r="AC157" s="8"/>
      <c r="AD157" s="5"/>
      <c r="AE157" s="6"/>
      <c r="AF157" s="5"/>
      <c r="AG157" s="6"/>
    </row>
    <row r="158" spans="1:33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8"/>
      <c r="AB158" s="8"/>
      <c r="AC158" s="8"/>
      <c r="AD158" s="5"/>
      <c r="AE158" s="6"/>
      <c r="AF158" s="5"/>
      <c r="AG158" s="6"/>
    </row>
    <row r="159" spans="1:33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8"/>
      <c r="AB159" s="8"/>
      <c r="AC159" s="8"/>
      <c r="AD159" s="5"/>
      <c r="AE159" s="6"/>
      <c r="AF159" s="5"/>
      <c r="AG159" s="6"/>
    </row>
    <row r="160" spans="1:33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8"/>
      <c r="AB160" s="8"/>
      <c r="AC160" s="8"/>
      <c r="AD160" s="5"/>
      <c r="AE160" s="6"/>
      <c r="AF160" s="5"/>
      <c r="AG160" s="6"/>
    </row>
    <row r="161" spans="1:33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8"/>
      <c r="AB161" s="8"/>
      <c r="AC161" s="8"/>
      <c r="AD161" s="5"/>
      <c r="AE161" s="6"/>
      <c r="AF161" s="5"/>
      <c r="AG161" s="6"/>
    </row>
    <row r="162" spans="1:33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8"/>
      <c r="AB162" s="8"/>
      <c r="AC162" s="8"/>
      <c r="AD162" s="5"/>
      <c r="AE162" s="6"/>
      <c r="AF162" s="5"/>
      <c r="AG162" s="6"/>
    </row>
    <row r="163" spans="1:33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8"/>
      <c r="AB163" s="8"/>
      <c r="AC163" s="8"/>
      <c r="AD163" s="5"/>
      <c r="AE163" s="6"/>
      <c r="AF163" s="5"/>
      <c r="AG163" s="6"/>
    </row>
    <row r="164" spans="1:33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402</v>
      </c>
      <c r="T164" s="5"/>
      <c r="U164" s="5"/>
      <c r="V164" s="5"/>
      <c r="W164" s="5"/>
      <c r="X164" s="5">
        <v>2</v>
      </c>
      <c r="Y164" s="5">
        <v>1</v>
      </c>
      <c r="Z164" s="6"/>
      <c r="AA164" s="8"/>
      <c r="AB164" s="8"/>
      <c r="AC164" s="8"/>
      <c r="AD164" s="5"/>
      <c r="AE164" s="6"/>
      <c r="AF164" s="5"/>
      <c r="AG164" s="6"/>
    </row>
    <row r="165" spans="1:33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312</v>
      </c>
      <c r="T165" s="5"/>
      <c r="U165" s="5"/>
      <c r="V165" s="5"/>
      <c r="W165" s="5"/>
      <c r="X165" s="5">
        <v>2</v>
      </c>
      <c r="Y165" s="5">
        <v>1</v>
      </c>
      <c r="Z165" s="6"/>
      <c r="AA165" s="8"/>
      <c r="AB165" s="8"/>
      <c r="AC165" s="8"/>
      <c r="AD165" s="5"/>
      <c r="AE165" s="6"/>
      <c r="AF165" s="5"/>
      <c r="AG165" s="6"/>
    </row>
    <row r="166" spans="1:33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312</v>
      </c>
      <c r="T166" s="5"/>
      <c r="U166" s="5"/>
      <c r="V166" s="5"/>
      <c r="W166" s="5"/>
      <c r="X166" s="5">
        <v>2</v>
      </c>
      <c r="Y166" s="5">
        <v>1</v>
      </c>
      <c r="Z166" s="6"/>
      <c r="AA166" s="8"/>
      <c r="AB166" s="8"/>
      <c r="AC166" s="8"/>
      <c r="AD166" s="5"/>
      <c r="AE166" s="6"/>
      <c r="AF166" s="5"/>
      <c r="AG166" s="6"/>
    </row>
    <row r="167" spans="1:33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312</v>
      </c>
      <c r="T167" s="5"/>
      <c r="U167" s="5"/>
      <c r="V167" s="5"/>
      <c r="W167" s="5"/>
      <c r="X167" s="5">
        <v>2</v>
      </c>
      <c r="Y167" s="5">
        <v>1</v>
      </c>
      <c r="Z167" s="6"/>
      <c r="AA167" s="8"/>
      <c r="AB167" s="8"/>
      <c r="AC167" s="8"/>
      <c r="AD167" s="5"/>
      <c r="AE167" s="6"/>
      <c r="AF167" s="5"/>
      <c r="AG167" s="6"/>
    </row>
    <row r="168" spans="1:33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312</v>
      </c>
      <c r="T168" s="5"/>
      <c r="U168" s="5"/>
      <c r="V168" s="5"/>
      <c r="W168" s="5"/>
      <c r="X168" s="5">
        <v>2</v>
      </c>
      <c r="Y168" s="5">
        <v>1</v>
      </c>
      <c r="Z168" s="6"/>
      <c r="AA168" s="8"/>
      <c r="AB168" s="8"/>
      <c r="AC168" s="8"/>
      <c r="AD168" s="5"/>
      <c r="AE168" s="6"/>
      <c r="AF168" s="5"/>
      <c r="AG168" s="6"/>
    </row>
    <row r="169" spans="1:33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 t="s">
        <v>46</v>
      </c>
      <c r="Q169" s="6" t="str">
        <f t="shared" si="2"/>
        <v>/MapID -1 /szName 反弹 /nScrutinyType 2 /bBuffList1</v>
      </c>
      <c r="R169" s="5">
        <v>-1</v>
      </c>
      <c r="S169" s="5" t="s">
        <v>271</v>
      </c>
      <c r="T169" s="5" t="s">
        <v>252</v>
      </c>
      <c r="U169" s="5"/>
      <c r="V169" s="5"/>
      <c r="W169" s="5"/>
      <c r="X169" s="5">
        <v>2</v>
      </c>
      <c r="Y169" s="5">
        <v>1</v>
      </c>
      <c r="Z169" s="6"/>
      <c r="AA169" s="8"/>
      <c r="AB169" s="8"/>
      <c r="AC169" s="8"/>
      <c r="AD169" s="5"/>
      <c r="AE169" s="6"/>
      <c r="AF169" s="5"/>
      <c r="AG169" s="6"/>
    </row>
    <row r="170" spans="1:33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/nScrutinyType 2 /bBuffList1</v>
      </c>
      <c r="R170" s="5">
        <v>-1</v>
      </c>
      <c r="S170" s="5" t="s">
        <v>271</v>
      </c>
      <c r="T170" s="5"/>
      <c r="U170" s="5"/>
      <c r="V170" s="5"/>
      <c r="W170" s="5"/>
      <c r="X170" s="5">
        <v>2</v>
      </c>
      <c r="Y170" s="5">
        <v>1</v>
      </c>
      <c r="Z170" s="6"/>
      <c r="AA170" s="8"/>
      <c r="AB170" s="8"/>
      <c r="AC170" s="8"/>
      <c r="AD170" s="5"/>
      <c r="AE170" s="6"/>
      <c r="AF170" s="5"/>
      <c r="AG170" s="6"/>
    </row>
    <row r="171" spans="1:33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271</v>
      </c>
      <c r="T171" s="5"/>
      <c r="U171" s="5"/>
      <c r="V171" s="5"/>
      <c r="W171" s="5"/>
      <c r="X171" s="5">
        <v>2</v>
      </c>
      <c r="Y171" s="5">
        <v>1</v>
      </c>
      <c r="Z171" s="6"/>
      <c r="AA171" s="8"/>
      <c r="AB171" s="8"/>
      <c r="AC171" s="8"/>
      <c r="AD171" s="5"/>
      <c r="AE171" s="6"/>
      <c r="AF171" s="5"/>
      <c r="AG171" s="6"/>
    </row>
    <row r="172" spans="1:33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271</v>
      </c>
      <c r="T172" s="5"/>
      <c r="U172" s="5"/>
      <c r="V172" s="5"/>
      <c r="W172" s="5"/>
      <c r="X172" s="5">
        <v>2</v>
      </c>
      <c r="Y172" s="5">
        <v>1</v>
      </c>
      <c r="Z172" s="6"/>
      <c r="AA172" s="8"/>
      <c r="AB172" s="8"/>
      <c r="AC172" s="8"/>
      <c r="AD172" s="5"/>
      <c r="AE172" s="6"/>
      <c r="AF172" s="5"/>
      <c r="AG172" s="6"/>
    </row>
    <row r="173" spans="1:33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271</v>
      </c>
      <c r="T173" s="5"/>
      <c r="U173" s="5"/>
      <c r="V173" s="5"/>
      <c r="W173" s="5"/>
      <c r="X173" s="5">
        <v>2</v>
      </c>
      <c r="Y173" s="5">
        <v>1</v>
      </c>
      <c r="Z173" s="6"/>
      <c r="AA173" s="8"/>
      <c r="AB173" s="8"/>
      <c r="AC173" s="8"/>
      <c r="AD173" s="5"/>
      <c r="AE173" s="6"/>
      <c r="AF173" s="5"/>
      <c r="AG173" s="6"/>
    </row>
    <row r="174" spans="1:33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271</v>
      </c>
      <c r="T174" s="5"/>
      <c r="U174" s="5"/>
      <c r="V174" s="12"/>
      <c r="W174" s="12"/>
      <c r="X174" s="5">
        <v>2</v>
      </c>
      <c r="Y174" s="5">
        <v>1</v>
      </c>
      <c r="Z174" s="6"/>
      <c r="AA174" s="8"/>
      <c r="AB174" s="8"/>
      <c r="AC174" s="8"/>
      <c r="AD174" s="5"/>
      <c r="AE174" s="6"/>
      <c r="AF174" s="5"/>
      <c r="AG174" s="6"/>
    </row>
    <row r="175" spans="1:33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/szName 反弹 /nScrutinyType 2 /bBuffList1</v>
      </c>
      <c r="R175" s="5">
        <v>-1</v>
      </c>
      <c r="S175" s="5" t="s">
        <v>252</v>
      </c>
      <c r="T175" s="5" t="s">
        <v>252</v>
      </c>
      <c r="U175" s="5"/>
      <c r="V175" s="5"/>
      <c r="W175" s="5"/>
      <c r="X175" s="5">
        <v>2</v>
      </c>
      <c r="Y175" s="5">
        <v>1</v>
      </c>
      <c r="Z175" s="6"/>
      <c r="AA175" s="8"/>
      <c r="AB175" s="8"/>
      <c r="AC175" s="8"/>
      <c r="AD175" s="5"/>
      <c r="AE175" s="6"/>
      <c r="AF175" s="5"/>
      <c r="AG175" s="6"/>
    </row>
    <row r="176" spans="1:33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8"/>
      <c r="AB176" s="8"/>
      <c r="AC176" s="8"/>
      <c r="AD176" s="5"/>
      <c r="AE176" s="6"/>
      <c r="AF176" s="5"/>
      <c r="AG176" s="6"/>
    </row>
    <row r="177" spans="1:33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/nScrutinyType 2 /bBuffList1</v>
      </c>
      <c r="R177" s="5">
        <v>-1</v>
      </c>
      <c r="S177" s="5" t="s">
        <v>271</v>
      </c>
      <c r="T177" s="5"/>
      <c r="U177" s="5"/>
      <c r="V177" s="5"/>
      <c r="W177" s="5"/>
      <c r="X177" s="5">
        <v>2</v>
      </c>
      <c r="Y177" s="5">
        <v>1</v>
      </c>
      <c r="Z177" s="6"/>
      <c r="AA177" s="8"/>
      <c r="AB177" s="8"/>
      <c r="AC177" s="8"/>
      <c r="AD177" s="5"/>
      <c r="AE177" s="6"/>
      <c r="AF177" s="5"/>
      <c r="AG177" s="6"/>
    </row>
    <row r="178" spans="1:33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271</v>
      </c>
      <c r="T178" s="5"/>
      <c r="U178" s="5"/>
      <c r="V178" s="5"/>
      <c r="W178" s="5"/>
      <c r="X178" s="5">
        <v>2</v>
      </c>
      <c r="Y178" s="5">
        <v>1</v>
      </c>
      <c r="Z178" s="6"/>
      <c r="AA178" s="8"/>
      <c r="AB178" s="8"/>
      <c r="AC178" s="8"/>
      <c r="AD178" s="5"/>
      <c r="AE178" s="6"/>
      <c r="AF178" s="5"/>
      <c r="AG178" s="6"/>
    </row>
    <row r="179" spans="1:33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5" t="s">
        <v>46</v>
      </c>
      <c r="Q179" s="6" t="str">
        <f t="shared" si="2"/>
        <v>/MapID -1 /nScrutinyType 2 /bBuffList1 /disableTeamPanel</v>
      </c>
      <c r="R179" s="5">
        <v>-1</v>
      </c>
      <c r="S179" s="5" t="s">
        <v>423</v>
      </c>
      <c r="T179" s="5"/>
      <c r="U179" s="5"/>
      <c r="V179" s="5"/>
      <c r="W179" s="5"/>
      <c r="X179" s="5">
        <v>2</v>
      </c>
      <c r="Y179" s="5">
        <v>1</v>
      </c>
      <c r="Z179" s="6"/>
      <c r="AA179" s="8"/>
      <c r="AB179" s="8"/>
      <c r="AC179" s="8"/>
      <c r="AD179" s="5">
        <v>1</v>
      </c>
      <c r="AE179" s="6"/>
      <c r="AF179" s="5"/>
      <c r="AG179" s="6"/>
    </row>
    <row r="180" spans="1:33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5" t="s">
        <v>46</v>
      </c>
      <c r="Q180" s="6" t="str">
        <f t="shared" si="2"/>
        <v>/MapID -1 /nScrutinyType 2 /bBuffList1 /tKungFu ["SKILL#10003"]=true,["SKILL#10002"]=true, /disableTeamPanel</v>
      </c>
      <c r="R180" s="5">
        <v>-1</v>
      </c>
      <c r="S180" s="5" t="s">
        <v>271</v>
      </c>
      <c r="T180" s="5"/>
      <c r="U180" s="5"/>
      <c r="V180" s="5"/>
      <c r="W180" s="5"/>
      <c r="X180" s="5">
        <v>2</v>
      </c>
      <c r="Y180" s="5">
        <v>1</v>
      </c>
      <c r="Z180" s="6" t="s">
        <v>36</v>
      </c>
      <c r="AA180" s="8"/>
      <c r="AB180" s="8"/>
      <c r="AC180" s="8"/>
      <c r="AD180" s="5">
        <v>1</v>
      </c>
      <c r="AE180" s="6"/>
      <c r="AF180" s="5"/>
      <c r="AG180" s="6"/>
    </row>
    <row r="181" spans="1:33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5" t="s">
        <v>46</v>
      </c>
      <c r="Q181" s="6" t="str">
        <f t="shared" si="2"/>
        <v>/MapID -1 /nScrutinyType 2 /bBuffList1 /disableTeamPanel</v>
      </c>
      <c r="R181" s="5">
        <v>-1</v>
      </c>
      <c r="S181" s="5" t="s">
        <v>423</v>
      </c>
      <c r="T181" s="5"/>
      <c r="U181" s="5"/>
      <c r="V181" s="5"/>
      <c r="W181" s="5"/>
      <c r="X181" s="5">
        <v>2</v>
      </c>
      <c r="Y181" s="5">
        <v>1</v>
      </c>
      <c r="Z181" s="6"/>
      <c r="AA181" s="8"/>
      <c r="AB181" s="8"/>
      <c r="AC181" s="8"/>
      <c r="AD181" s="5">
        <v>1</v>
      </c>
      <c r="AE181" s="6"/>
      <c r="AF181" s="5"/>
      <c r="AG181" s="6"/>
    </row>
    <row r="182" spans="1:33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1 /bBuffList1 /tKungFu ["SKILL#10003"]=true,["SKILL#10002"]=true, /disableTeamPanel</v>
      </c>
      <c r="R182" s="5">
        <v>-1</v>
      </c>
      <c r="S182" s="5" t="s">
        <v>271</v>
      </c>
      <c r="T182" s="5"/>
      <c r="U182" s="5"/>
      <c r="V182" s="5"/>
      <c r="W182" s="5"/>
      <c r="X182" s="5">
        <v>1</v>
      </c>
      <c r="Y182" s="5">
        <v>1</v>
      </c>
      <c r="Z182" s="6" t="s">
        <v>36</v>
      </c>
      <c r="AA182" s="8"/>
      <c r="AB182" s="8"/>
      <c r="AC182" s="8"/>
      <c r="AD182" s="5">
        <v>1</v>
      </c>
      <c r="AE182" s="6"/>
      <c r="AF182" s="5"/>
      <c r="AG182" s="6"/>
    </row>
    <row r="183" spans="1:33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5" t="s">
        <v>46</v>
      </c>
      <c r="Q183" s="6" t="str">
        <f t="shared" si="2"/>
        <v>/MapID -1 /nScrutinyType 2 /bBuffList1 /tKungFu ["SKILL#10003"]=true,["SKILL#10002"]=true, /disableTeamPanel</v>
      </c>
      <c r="R183" s="5">
        <v>-1</v>
      </c>
      <c r="S183" s="5" t="s">
        <v>271</v>
      </c>
      <c r="T183" s="5"/>
      <c r="U183" s="5"/>
      <c r="V183" s="5"/>
      <c r="W183" s="5"/>
      <c r="X183" s="5">
        <v>2</v>
      </c>
      <c r="Y183" s="5">
        <v>1</v>
      </c>
      <c r="Z183" s="6" t="s">
        <v>36</v>
      </c>
      <c r="AA183" s="8"/>
      <c r="AB183" s="8"/>
      <c r="AC183" s="8"/>
      <c r="AD183" s="5">
        <v>1</v>
      </c>
      <c r="AE183" s="6"/>
      <c r="AF183" s="5"/>
      <c r="AG183" s="6"/>
    </row>
    <row r="184" spans="1:33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328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8"/>
      <c r="AB184" s="8"/>
      <c r="AC184" s="8"/>
      <c r="AD184" s="5">
        <v>1</v>
      </c>
      <c r="AE184" s="6"/>
      <c r="AF184" s="5"/>
      <c r="AG184" s="6"/>
    </row>
    <row r="185" spans="1:33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/disableTeamPanel</v>
      </c>
      <c r="R185" s="5">
        <v>-1</v>
      </c>
      <c r="S185" s="5" t="s">
        <v>239</v>
      </c>
      <c r="T185" s="5"/>
      <c r="U185" s="5"/>
      <c r="V185" s="5"/>
      <c r="W185" s="5"/>
      <c r="X185" s="5">
        <v>2</v>
      </c>
      <c r="Y185" s="5">
        <v>1</v>
      </c>
      <c r="Z185" s="6"/>
      <c r="AA185" s="8"/>
      <c r="AB185" s="8"/>
      <c r="AC185" s="8"/>
      <c r="AD185" s="5">
        <v>1</v>
      </c>
      <c r="AE185" s="6"/>
      <c r="AF185" s="5"/>
      <c r="AG185" s="6"/>
    </row>
    <row r="186" spans="1:33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271</v>
      </c>
      <c r="T186" s="5"/>
      <c r="U186" s="5"/>
      <c r="V186" s="5"/>
      <c r="W186" s="5"/>
      <c r="X186" s="5">
        <v>2</v>
      </c>
      <c r="Y186" s="5">
        <v>1</v>
      </c>
      <c r="Z186" s="6"/>
      <c r="AA186" s="8"/>
      <c r="AB186" s="8"/>
      <c r="AC186" s="8"/>
      <c r="AD186" s="5">
        <v>1</v>
      </c>
      <c r="AE186" s="6"/>
      <c r="AF186" s="5"/>
      <c r="AG186" s="6"/>
    </row>
    <row r="187" spans="1:33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271</v>
      </c>
      <c r="T187" s="5"/>
      <c r="U187" s="5"/>
      <c r="V187" s="5"/>
      <c r="W187" s="5"/>
      <c r="X187" s="5">
        <v>2</v>
      </c>
      <c r="Y187" s="5">
        <v>1</v>
      </c>
      <c r="Z187" s="6"/>
      <c r="AA187" s="8"/>
      <c r="AB187" s="8"/>
      <c r="AC187" s="8"/>
      <c r="AD187" s="5">
        <v>1</v>
      </c>
      <c r="AE187" s="6"/>
      <c r="AF187" s="5"/>
      <c r="AG187" s="6"/>
    </row>
    <row r="188" spans="1:33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/tKungFu ["SKILL#10003"]=true,["SKILL#10002"]=true, /disableTeamPanel</v>
      </c>
      <c r="R188" s="5">
        <v>-1</v>
      </c>
      <c r="S188" s="5"/>
      <c r="T188" s="5"/>
      <c r="U188" s="5"/>
      <c r="V188" s="5"/>
      <c r="W188" s="5"/>
      <c r="X188" s="5">
        <v>2</v>
      </c>
      <c r="Y188" s="5">
        <v>1</v>
      </c>
      <c r="Z188" s="6" t="s">
        <v>36</v>
      </c>
      <c r="AA188" s="8"/>
      <c r="AB188" s="8"/>
      <c r="AC188" s="8"/>
      <c r="AD188" s="5">
        <v>1</v>
      </c>
      <c r="AE188" s="6"/>
      <c r="AF188" s="5"/>
      <c r="AG188" s="6"/>
    </row>
    <row r="189" spans="1:33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5" t="s">
        <v>46</v>
      </c>
      <c r="Q189" s="6" t="str">
        <f t="shared" si="2"/>
        <v>/MapID -1 /nScrutinyType 2 /bBuffList1 /disableTeamPanel</v>
      </c>
      <c r="R189" s="5">
        <v>-1</v>
      </c>
      <c r="S189" s="5" t="s">
        <v>239</v>
      </c>
      <c r="T189" s="5"/>
      <c r="U189" s="5"/>
      <c r="V189" s="5"/>
      <c r="W189" s="5"/>
      <c r="X189" s="5">
        <v>2</v>
      </c>
      <c r="Y189" s="5">
        <v>1</v>
      </c>
      <c r="Z189" s="6"/>
      <c r="AA189" s="8"/>
      <c r="AB189" s="8"/>
      <c r="AC189" s="8"/>
      <c r="AD189" s="5">
        <v>1</v>
      </c>
      <c r="AE189" s="6"/>
      <c r="AF189" s="5"/>
      <c r="AG189" s="6"/>
    </row>
    <row r="190" spans="1:33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1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1</v>
      </c>
      <c r="Y190" s="5">
        <v>1</v>
      </c>
      <c r="Z190" s="6"/>
      <c r="AA190" s="8"/>
      <c r="AB190" s="8"/>
      <c r="AC190" s="8"/>
      <c r="AD190" s="5">
        <v>1</v>
      </c>
      <c r="AE190" s="6"/>
      <c r="AF190" s="5"/>
      <c r="AG190" s="6"/>
    </row>
    <row r="191" spans="1:33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/szName 日轮阵 /nIcon 2922 /nScrutinyType 2 /bBuffList1 /disableTeamPanel</v>
      </c>
      <c r="R191" s="5">
        <v>-1</v>
      </c>
      <c r="S191" s="5" t="s">
        <v>448</v>
      </c>
      <c r="T191" s="5" t="s">
        <v>448</v>
      </c>
      <c r="U191" s="5">
        <v>2922</v>
      </c>
      <c r="V191" s="5"/>
      <c r="W191" s="5"/>
      <c r="X191" s="5">
        <v>2</v>
      </c>
      <c r="Y191" s="5">
        <v>1</v>
      </c>
      <c r="Z191" s="6"/>
      <c r="AA191" s="8"/>
      <c r="AB191" s="8"/>
      <c r="AC191" s="8"/>
      <c r="AD191" s="5">
        <v>1</v>
      </c>
      <c r="AE191" s="6"/>
      <c r="AF191" s="5"/>
      <c r="AG191" s="6"/>
    </row>
    <row r="192" spans="1:33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/nScrutinyType 2 /bBuffList1 /disableTeamPanel</v>
      </c>
      <c r="R192" s="5">
        <v>-1</v>
      </c>
      <c r="S192" s="5" t="s">
        <v>239</v>
      </c>
      <c r="T192" s="5"/>
      <c r="U192" s="5"/>
      <c r="V192" s="5"/>
      <c r="W192" s="5"/>
      <c r="X192" s="5">
        <v>2</v>
      </c>
      <c r="Y192" s="5">
        <v>1</v>
      </c>
      <c r="Z192" s="6"/>
      <c r="AA192" s="8"/>
      <c r="AB192" s="8"/>
      <c r="AC192" s="8"/>
      <c r="AD192" s="5">
        <v>1</v>
      </c>
      <c r="AE192" s="6"/>
      <c r="AF192" s="5"/>
      <c r="AG192" s="6"/>
    </row>
    <row r="193" spans="1:33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1 /bBuffList1 /tKungFu ["SKILL#10003"]=true,["SKILL#10002"]=true,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1</v>
      </c>
      <c r="Y193" s="5">
        <v>1</v>
      </c>
      <c r="Z193" s="6" t="s">
        <v>36</v>
      </c>
      <c r="AA193" s="8"/>
      <c r="AB193" s="8"/>
      <c r="AC193" s="8"/>
      <c r="AD193" s="5">
        <v>1</v>
      </c>
      <c r="AE193" s="6"/>
      <c r="AF193" s="5"/>
      <c r="AG193" s="6"/>
    </row>
    <row r="194" spans="1:33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 t="s">
        <v>46</v>
      </c>
      <c r="Q194" s="6" t="str">
        <f t="shared" si="2"/>
        <v>/MapID -1 /nScrutinyType 2 /bBuffList1</v>
      </c>
      <c r="R194" s="5">
        <v>-1</v>
      </c>
      <c r="S194" s="5" t="s">
        <v>455</v>
      </c>
      <c r="T194" s="5"/>
      <c r="U194" s="5"/>
      <c r="V194" s="5"/>
      <c r="W194" s="5"/>
      <c r="X194" s="5">
        <v>2</v>
      </c>
      <c r="Y194" s="5">
        <v>1</v>
      </c>
      <c r="Z194" s="6"/>
      <c r="AA194" s="8"/>
      <c r="AB194" s="8"/>
      <c r="AC194" s="8"/>
      <c r="AD194" s="5"/>
      <c r="AE194" s="6"/>
      <c r="AF194" s="5"/>
      <c r="AG194" s="6"/>
    </row>
    <row r="195" spans="1:33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/szName 封内·抢珠式 /nScrutinyType 2 /bBuffList1</v>
      </c>
      <c r="R195" s="5">
        <v>-1</v>
      </c>
      <c r="S195" s="5" t="s">
        <v>218</v>
      </c>
      <c r="T195" s="5" t="s">
        <v>458</v>
      </c>
      <c r="U195" s="5"/>
      <c r="V195" s="5"/>
      <c r="W195" s="5"/>
      <c r="X195" s="5">
        <v>2</v>
      </c>
      <c r="Y195" s="5">
        <v>1</v>
      </c>
      <c r="Z195" s="6"/>
      <c r="AA195" s="8"/>
      <c r="AB195" s="8"/>
      <c r="AC195" s="8"/>
      <c r="AD195" s="5"/>
      <c r="AE195" s="6"/>
      <c r="AF195" s="5"/>
      <c r="AG195" s="6"/>
    </row>
    <row r="196" spans="1:33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缴械·断诛 /nScrutinyType 2 /bBuffList1</v>
      </c>
      <c r="R196" s="5">
        <v>-1</v>
      </c>
      <c r="S196" s="5" t="s">
        <v>231</v>
      </c>
      <c r="T196" s="5" t="s">
        <v>461</v>
      </c>
      <c r="U196" s="5"/>
      <c r="V196" s="5"/>
      <c r="W196" s="5"/>
      <c r="X196" s="5">
        <v>2</v>
      </c>
      <c r="Y196" s="5">
        <v>1</v>
      </c>
      <c r="Z196" s="6"/>
      <c r="AA196" s="8"/>
      <c r="AB196" s="8"/>
      <c r="AC196" s="8"/>
      <c r="AD196" s="5"/>
      <c r="AE196" s="6"/>
      <c r="AF196" s="5"/>
      <c r="AG196" s="6"/>
    </row>
    <row r="197" spans="1:33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 t="s">
        <v>46</v>
      </c>
      <c r="Q197" s="6" t="str">
        <f t="shared" si="3"/>
        <v>/MapID -1 /szName 免控·千斤坠 /nScrutinyType 2 /bBuffList1</v>
      </c>
      <c r="R197" s="5">
        <v>-1</v>
      </c>
      <c r="S197" s="5" t="s">
        <v>312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8"/>
      <c r="AB197" s="8"/>
      <c r="AC197" s="8"/>
      <c r="AD197" s="5"/>
      <c r="AE197" s="6"/>
      <c r="AF197" s="5"/>
      <c r="AG197" s="6"/>
    </row>
    <row r="198" spans="1:33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 t="s">
        <v>46</v>
      </c>
      <c r="Q198" s="6" t="str">
        <f t="shared" si="3"/>
        <v>/MapID -1 /szName 眩晕·狮子吼 /nScrutinyType 2 /bBuffList1</v>
      </c>
      <c r="R198" s="5">
        <v>-1</v>
      </c>
      <c r="S198" s="5" t="s">
        <v>225</v>
      </c>
      <c r="T198" s="5" t="s">
        <v>466</v>
      </c>
      <c r="U198" s="5"/>
      <c r="V198" s="5"/>
      <c r="W198" s="5"/>
      <c r="X198" s="5">
        <v>2</v>
      </c>
      <c r="Y198" s="5">
        <v>1</v>
      </c>
      <c r="Z198" s="6"/>
      <c r="AA198" s="8"/>
      <c r="AB198" s="8"/>
      <c r="AC198" s="8"/>
      <c r="AD198" s="5"/>
      <c r="AE198" s="6"/>
      <c r="AF198" s="5"/>
      <c r="AG198" s="6"/>
    </row>
    <row r="199" spans="1:33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466</v>
      </c>
      <c r="U199" s="5"/>
      <c r="V199" s="5"/>
      <c r="W199" s="5"/>
      <c r="X199" s="5">
        <v>2</v>
      </c>
      <c r="Y199" s="5">
        <v>1</v>
      </c>
      <c r="Z199" s="6"/>
      <c r="AA199" s="8"/>
      <c r="AB199" s="8"/>
      <c r="AC199" s="8"/>
      <c r="AD199" s="5"/>
      <c r="AE199" s="6"/>
      <c r="AF199" s="5"/>
      <c r="AG199" s="6"/>
    </row>
    <row r="200" spans="1:33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466</v>
      </c>
      <c r="U200" s="5"/>
      <c r="V200" s="5"/>
      <c r="W200" s="5"/>
      <c r="X200" s="5">
        <v>2</v>
      </c>
      <c r="Y200" s="5">
        <v>1</v>
      </c>
      <c r="Z200" s="6"/>
      <c r="AA200" s="8"/>
      <c r="AB200" s="8"/>
      <c r="AC200" s="8"/>
      <c r="AD200" s="5"/>
      <c r="AE200" s="6"/>
      <c r="AF200" s="5"/>
      <c r="AG200" s="6"/>
    </row>
    <row r="201" spans="1:33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 t="s">
        <v>46</v>
      </c>
      <c r="Q201" s="6" t="str">
        <f t="shared" si="3"/>
        <v>/MapID -1 /szName 嘲讽·六合 /nScrutinyType 2 /bBuffList1</v>
      </c>
      <c r="R201" s="5">
        <v>-1</v>
      </c>
      <c r="S201" s="5" t="s">
        <v>471</v>
      </c>
      <c r="T201" s="5" t="s">
        <v>472</v>
      </c>
      <c r="U201" s="5"/>
      <c r="V201" s="5"/>
      <c r="W201" s="5"/>
      <c r="X201" s="5">
        <v>2</v>
      </c>
      <c r="Y201" s="5">
        <v>1</v>
      </c>
      <c r="Z201" s="6"/>
      <c r="AA201" s="8"/>
      <c r="AB201" s="8"/>
      <c r="AC201" s="8"/>
      <c r="AD201" s="5"/>
      <c r="AE201" s="6"/>
      <c r="AF201" s="5"/>
      <c r="AG201" s="6"/>
    </row>
    <row r="202" spans="1:33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 t="s">
        <v>46</v>
      </c>
      <c r="Q202" s="6" t="str">
        <f t="shared" si="3"/>
        <v>/MapID -1 /szName 眩晕·千斤坠 /nScrutinyType 2 /bBuffList1</v>
      </c>
      <c r="R202" s="5">
        <v>-1</v>
      </c>
      <c r="S202" s="5" t="s">
        <v>225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8"/>
      <c r="AB202" s="8"/>
      <c r="AC202" s="8"/>
      <c r="AD202" s="5"/>
      <c r="AE202" s="6"/>
      <c r="AF202" s="5"/>
      <c r="AG202" s="6"/>
    </row>
    <row r="203" spans="1:33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474</v>
      </c>
      <c r="U203" s="5"/>
      <c r="V203" s="5"/>
      <c r="W203" s="5"/>
      <c r="X203" s="5">
        <v>2</v>
      </c>
      <c r="Y203" s="5">
        <v>1</v>
      </c>
      <c r="Z203" s="6"/>
      <c r="AA203" s="8"/>
      <c r="AB203" s="8"/>
      <c r="AC203" s="8"/>
      <c r="AD203" s="5"/>
      <c r="AE203" s="6"/>
      <c r="AF203" s="5"/>
      <c r="AG203" s="6"/>
    </row>
    <row r="204" spans="1:33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眩晕·灌顶 /nScrutinyType 2 /bBuffList1</v>
      </c>
      <c r="R204" s="5">
        <v>-1</v>
      </c>
      <c r="S204" s="5" t="s">
        <v>225</v>
      </c>
      <c r="T204" s="5" t="s">
        <v>478</v>
      </c>
      <c r="U204" s="5"/>
      <c r="V204" s="5"/>
      <c r="W204" s="5"/>
      <c r="X204" s="5">
        <v>2</v>
      </c>
      <c r="Y204" s="5">
        <v>1</v>
      </c>
      <c r="Z204" s="6"/>
      <c r="AA204" s="8"/>
      <c r="AB204" s="8"/>
      <c r="AC204" s="8"/>
      <c r="AD204" s="5"/>
      <c r="AE204" s="6"/>
      <c r="AF204" s="5"/>
      <c r="AG204" s="6"/>
    </row>
    <row r="205" spans="1:33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5" t="s">
        <v>46</v>
      </c>
      <c r="Q205" s="6" t="str">
        <f t="shared" si="3"/>
        <v>/MapID -1 /nScrutinyType 2 /bBuffList1</v>
      </c>
      <c r="R205" s="5">
        <v>-1</v>
      </c>
      <c r="S205" s="5" t="s">
        <v>306</v>
      </c>
      <c r="T205" s="5"/>
      <c r="U205" s="5"/>
      <c r="V205" s="5"/>
      <c r="W205" s="5"/>
      <c r="X205" s="5">
        <v>2</v>
      </c>
      <c r="Y205" s="5">
        <v>1</v>
      </c>
      <c r="Z205" s="6"/>
      <c r="AA205" s="8"/>
      <c r="AB205" s="8"/>
      <c r="AC205" s="8"/>
      <c r="AD205" s="5"/>
      <c r="AE205" s="6"/>
      <c r="AF205" s="5"/>
      <c r="AG205" s="6"/>
    </row>
    <row r="206" spans="1:33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5" t="s">
        <v>46</v>
      </c>
      <c r="Q206" s="6" t="str">
        <f t="shared" si="3"/>
        <v>/MapID -8 /nScrutinyType 2 /bBuffList1</v>
      </c>
      <c r="R206" s="5">
        <v>-8</v>
      </c>
      <c r="S206" s="5" t="s">
        <v>484</v>
      </c>
      <c r="T206" s="5"/>
      <c r="U206" s="5"/>
      <c r="V206" s="5"/>
      <c r="W206" s="5"/>
      <c r="X206" s="5">
        <v>2</v>
      </c>
      <c r="Y206" s="5">
        <v>1</v>
      </c>
      <c r="Z206" s="6"/>
      <c r="AA206" s="8"/>
      <c r="AB206" s="8"/>
      <c r="AC206" s="8"/>
      <c r="AD206" s="5"/>
      <c r="AE206" s="6"/>
      <c r="AF206" s="5"/>
      <c r="AG206" s="6"/>
    </row>
    <row r="207" spans="1:33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5" t="s">
        <v>46</v>
      </c>
      <c r="Q207" s="6" t="str">
        <f t="shared" si="3"/>
        <v>/MapID -1 /nScrutinyType 2 /bBuffList1</v>
      </c>
      <c r="R207" s="5">
        <v>-1</v>
      </c>
      <c r="S207" s="5" t="s">
        <v>306</v>
      </c>
      <c r="T207" s="5"/>
      <c r="U207" s="5"/>
      <c r="V207" s="5"/>
      <c r="W207" s="5"/>
      <c r="X207" s="5">
        <v>2</v>
      </c>
      <c r="Y207" s="5">
        <v>1</v>
      </c>
      <c r="Z207" s="6"/>
      <c r="AA207" s="8"/>
      <c r="AB207" s="8"/>
      <c r="AC207" s="8"/>
      <c r="AD207" s="5"/>
      <c r="AE207" s="6"/>
      <c r="AF207" s="5"/>
      <c r="AG207" s="6"/>
    </row>
    <row r="208" spans="1:33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 t="s">
        <v>46</v>
      </c>
      <c r="Q208" s="6" t="str">
        <f t="shared" si="3"/>
        <v>/MapID -1 /szName 减速·抱残式 /nScrutinyType 1 /bBuffList1 /disableTeamPanel</v>
      </c>
      <c r="R208" s="5">
        <v>-1</v>
      </c>
      <c r="S208" s="5" t="s">
        <v>210</v>
      </c>
      <c r="T208" s="5" t="s">
        <v>487</v>
      </c>
      <c r="U208" s="5"/>
      <c r="V208" s="5"/>
      <c r="W208" s="5"/>
      <c r="X208" s="5">
        <v>1</v>
      </c>
      <c r="Y208" s="5">
        <v>1</v>
      </c>
      <c r="Z208" s="6"/>
      <c r="AA208" s="8"/>
      <c r="AB208" s="8"/>
      <c r="AC208" s="8"/>
      <c r="AD208" s="5">
        <v>1</v>
      </c>
      <c r="AE208" s="6"/>
      <c r="AF208" s="5"/>
      <c r="AG208" s="6"/>
    </row>
    <row r="209" spans="1:33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5" t="s">
        <v>46</v>
      </c>
      <c r="Q209" s="6" t="str">
        <f t="shared" si="3"/>
        <v>/MapID -1 /nScrutinyType 2 /bBuffList1</v>
      </c>
      <c r="R209" s="5">
        <v>-1</v>
      </c>
      <c r="S209" s="5" t="s">
        <v>252</v>
      </c>
      <c r="T209" s="5"/>
      <c r="U209" s="5"/>
      <c r="V209" s="5"/>
      <c r="W209" s="5"/>
      <c r="X209" s="5">
        <v>2</v>
      </c>
      <c r="Y209" s="5">
        <v>1</v>
      </c>
      <c r="Z209" s="6"/>
      <c r="AA209" s="8"/>
      <c r="AB209" s="8"/>
      <c r="AC209" s="8"/>
      <c r="AD209" s="5"/>
      <c r="AE209" s="6"/>
      <c r="AF209" s="5"/>
      <c r="AG209" s="6"/>
    </row>
    <row r="210" spans="1:33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5" t="s">
        <v>46</v>
      </c>
      <c r="Q210" s="6" t="str">
        <f t="shared" si="3"/>
        <v>/MapID -1 /nScrutinyType 1 /bBuffList1 /disableTeamPanel</v>
      </c>
      <c r="R210" s="5">
        <v>-1</v>
      </c>
      <c r="S210" s="5" t="s">
        <v>492</v>
      </c>
      <c r="T210" s="5"/>
      <c r="U210" s="5"/>
      <c r="V210" s="5"/>
      <c r="W210" s="5"/>
      <c r="X210" s="5">
        <v>1</v>
      </c>
      <c r="Y210" s="5">
        <v>1</v>
      </c>
      <c r="Z210" s="6"/>
      <c r="AA210" s="8"/>
      <c r="AB210" s="8"/>
      <c r="AC210" s="8"/>
      <c r="AD210" s="5">
        <v>1</v>
      </c>
      <c r="AE210" s="6"/>
      <c r="AF210" s="5"/>
      <c r="AG210" s="6"/>
    </row>
    <row r="211" s="3" customFormat="1" spans="1:33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 t="s">
        <v>46</v>
      </c>
      <c r="Q211" s="6" t="str">
        <f t="shared" si="3"/>
        <v>/MapID -1 /szName 减伤·舍身 /nScrutinyType 2 /bBuffList1</v>
      </c>
      <c r="R211" s="5">
        <v>-1</v>
      </c>
      <c r="S211" s="5" t="s">
        <v>271</v>
      </c>
      <c r="T211" s="5" t="s">
        <v>494</v>
      </c>
      <c r="U211" s="5"/>
      <c r="V211" s="5"/>
      <c r="W211" s="5"/>
      <c r="X211" s="5">
        <v>2</v>
      </c>
      <c r="Y211" s="5">
        <v>1</v>
      </c>
      <c r="Z211" s="6"/>
      <c r="AA211" s="5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 t="s">
        <v>46</v>
      </c>
      <c r="Q212" s="6" t="str">
        <f t="shared" si="3"/>
        <v>/MapID -1 /nScrutinyType 2 /bBuffList1</v>
      </c>
      <c r="R212" s="5">
        <v>-1</v>
      </c>
      <c r="S212" s="5" t="s">
        <v>455</v>
      </c>
      <c r="T212" s="5"/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 t="s">
        <v>499</v>
      </c>
      <c r="Q213" s="6" t="str">
        <f t="shared" si="3"/>
        <v>/MapID -1 /nScrutinyType 1 /bBuffList1 /disableTeamPanel</v>
      </c>
      <c r="R213" s="5">
        <v>-1</v>
      </c>
      <c r="S213" s="5" t="s">
        <v>355</v>
      </c>
      <c r="T213" s="5"/>
      <c r="U213" s="5"/>
      <c r="V213" s="5"/>
      <c r="W213" s="5"/>
      <c r="X213" s="5">
        <v>1</v>
      </c>
      <c r="Y213" s="5">
        <v>1</v>
      </c>
      <c r="Z213" s="6"/>
      <c r="AA213" s="5"/>
      <c r="AB213" s="5"/>
      <c r="AC213" s="5"/>
      <c r="AD213" s="5">
        <v>1</v>
      </c>
      <c r="AE213" s="5"/>
      <c r="AF213" s="5"/>
      <c r="AG213" s="5"/>
    </row>
    <row r="214" spans="1:33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 t="s">
        <v>46</v>
      </c>
      <c r="Q214" s="6" t="str">
        <f t="shared" si="3"/>
        <v>/MapID -1 /nScrutinyType 2 /bBuffList1</v>
      </c>
      <c r="R214" s="5">
        <v>-1</v>
      </c>
      <c r="S214" s="5" t="s">
        <v>312</v>
      </c>
      <c r="T214" s="5"/>
      <c r="U214" s="5"/>
      <c r="V214" s="5"/>
      <c r="W214" s="5"/>
      <c r="X214" s="5">
        <v>2</v>
      </c>
      <c r="Y214" s="5">
        <v>1</v>
      </c>
      <c r="Z214" s="6"/>
      <c r="AA214" s="8"/>
      <c r="AB214" s="8"/>
      <c r="AC214" s="8"/>
      <c r="AD214" s="5"/>
      <c r="AE214" s="6"/>
      <c r="AF214" s="5"/>
      <c r="AG214" s="6"/>
    </row>
    <row r="215" spans="1:33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5" t="s">
        <v>46</v>
      </c>
      <c r="Q215" s="6" t="str">
        <f t="shared" si="3"/>
        <v>/MapID -8 /nScrutinyType 2 /bBuffList1</v>
      </c>
      <c r="R215" s="5">
        <v>-8</v>
      </c>
      <c r="S215" s="5" t="s">
        <v>484</v>
      </c>
      <c r="T215" s="5"/>
      <c r="U215" s="5"/>
      <c r="V215" s="5"/>
      <c r="W215" s="5"/>
      <c r="X215" s="5">
        <v>2</v>
      </c>
      <c r="Y215" s="5">
        <v>1</v>
      </c>
      <c r="Z215" s="6"/>
      <c r="AA215" s="8"/>
      <c r="AB215" s="8"/>
      <c r="AC215" s="8"/>
      <c r="AD215" s="5"/>
      <c r="AE215" s="6"/>
      <c r="AF215" s="5"/>
      <c r="AG215" s="6"/>
    </row>
    <row r="216" spans="1:33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5" t="s">
        <v>505</v>
      </c>
      <c r="Q216" s="6" t="str">
        <f t="shared" si="3"/>
        <v>/MapID -1</v>
      </c>
      <c r="R216" s="5">
        <v>-1</v>
      </c>
      <c r="S216" s="5"/>
      <c r="T216" s="5"/>
      <c r="U216" s="5"/>
      <c r="V216" s="5"/>
      <c r="W216" s="5"/>
      <c r="X216" s="5"/>
      <c r="Y216" s="5"/>
      <c r="Z216" s="6"/>
      <c r="AA216" s="8"/>
      <c r="AB216" s="8"/>
      <c r="AC216" s="8"/>
      <c r="AD216" s="5"/>
      <c r="AE216" s="6"/>
      <c r="AF216" s="5"/>
      <c r="AG216" s="6"/>
    </row>
    <row r="217" spans="1:33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 t="s">
        <v>46</v>
      </c>
      <c r="Q217" s="6" t="str">
        <f t="shared" si="3"/>
        <v>/MapID -1 /szName 锻骨诀 /nIcon 101761 /nScrutinyType 2 /bBuffList1</v>
      </c>
      <c r="R217" s="5">
        <v>-1</v>
      </c>
      <c r="S217" s="5" t="s">
        <v>278</v>
      </c>
      <c r="T217" s="5" t="s">
        <v>507</v>
      </c>
      <c r="U217" s="5">
        <v>101761</v>
      </c>
      <c r="V217" s="5"/>
      <c r="W217" s="5"/>
      <c r="X217" s="5">
        <v>2</v>
      </c>
      <c r="Y217" s="5">
        <v>1</v>
      </c>
      <c r="Z217" s="6"/>
      <c r="AA217" s="8"/>
      <c r="AB217" s="8"/>
      <c r="AC217" s="8"/>
      <c r="AD217" s="5"/>
      <c r="AE217" s="6"/>
      <c r="AF217" s="5"/>
      <c r="AG217" s="6"/>
    </row>
    <row r="218" spans="1:33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5" t="s">
        <v>46</v>
      </c>
      <c r="Q218" s="6" t="str">
        <f t="shared" si="3"/>
        <v>/MapID -1 /nIcon 101776 /nScrutinyType 2 /bBuffList1</v>
      </c>
      <c r="R218" s="5">
        <v>-1</v>
      </c>
      <c r="S218" s="5"/>
      <c r="T218" s="5"/>
      <c r="U218" s="5">
        <v>101776</v>
      </c>
      <c r="V218" s="5"/>
      <c r="W218" s="5"/>
      <c r="X218" s="5">
        <v>2</v>
      </c>
      <c r="Y218" s="5">
        <v>1</v>
      </c>
      <c r="Z218" s="6"/>
      <c r="AA218" s="8"/>
      <c r="AB218" s="8"/>
      <c r="AC218" s="8"/>
      <c r="AD218" s="5"/>
      <c r="AE218" s="6"/>
      <c r="AF218" s="5"/>
      <c r="AG218" s="6"/>
    </row>
    <row r="219" spans="1:33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 t="s">
        <v>46</v>
      </c>
      <c r="Q219" s="6" t="str">
        <f t="shared" si="3"/>
        <v>/MapID -1 /nIcon 100539 /nScrutinyType 2 /bBuffList1</v>
      </c>
      <c r="R219" s="5">
        <v>-1</v>
      </c>
      <c r="S219" s="5" t="s">
        <v>312</v>
      </c>
      <c r="T219" s="5"/>
      <c r="U219" s="5">
        <v>100539</v>
      </c>
      <c r="V219" s="5"/>
      <c r="W219" s="5"/>
      <c r="X219" s="5">
        <v>2</v>
      </c>
      <c r="Y219" s="5">
        <v>1</v>
      </c>
      <c r="Z219" s="6"/>
      <c r="AA219" s="8"/>
      <c r="AB219" s="8"/>
      <c r="AC219" s="8"/>
      <c r="AD219" s="5"/>
      <c r="AE219" s="6"/>
      <c r="AF219" s="5"/>
      <c r="AG219" s="6"/>
    </row>
    <row r="220" spans="1:33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5" t="s">
        <v>46</v>
      </c>
      <c r="Q220" s="6" t="str">
        <f t="shared" si="3"/>
        <v>/MapID -1 /nIcon 101774 /nScrutinyType 2 /bBuffList1</v>
      </c>
      <c r="R220" s="5">
        <v>-1</v>
      </c>
      <c r="S220" s="5" t="s">
        <v>341</v>
      </c>
      <c r="T220" s="5"/>
      <c r="U220" s="5">
        <v>101774</v>
      </c>
      <c r="V220" s="5"/>
      <c r="W220" s="5"/>
      <c r="X220" s="5">
        <v>2</v>
      </c>
      <c r="Y220" s="5">
        <v>1</v>
      </c>
      <c r="Z220" s="6"/>
      <c r="AA220" s="8"/>
      <c r="AB220" s="8"/>
      <c r="AC220" s="8"/>
      <c r="AD220" s="5"/>
      <c r="AE220" s="6"/>
      <c r="AF220" s="5"/>
      <c r="AG220" s="6"/>
    </row>
    <row r="221" spans="1:33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 t="s">
        <v>46</v>
      </c>
      <c r="Q221" s="6" t="str">
        <f t="shared" si="3"/>
        <v>/MapID -1 /nIcon 100066 /nScrutinyType 2 /bBuffList1</v>
      </c>
      <c r="R221" s="5">
        <v>-1</v>
      </c>
      <c r="S221" s="5" t="s">
        <v>389</v>
      </c>
      <c r="T221" s="5"/>
      <c r="U221" s="5">
        <v>100066</v>
      </c>
      <c r="V221" s="5"/>
      <c r="W221" s="5"/>
      <c r="X221" s="5">
        <v>2</v>
      </c>
      <c r="Y221" s="5">
        <v>1</v>
      </c>
      <c r="Z221" s="6"/>
      <c r="AA221" s="8"/>
      <c r="AB221" s="8"/>
      <c r="AC221" s="8"/>
      <c r="AD221" s="5"/>
      <c r="AE221" s="6"/>
      <c r="AF221" s="5"/>
      <c r="AG221" s="6"/>
    </row>
    <row r="222" spans="1:33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5" t="s">
        <v>46</v>
      </c>
      <c r="Q222" s="6" t="str">
        <f t="shared" si="3"/>
        <v>/MapID -1 /nScrutinyType 2 /bBuffList1</v>
      </c>
      <c r="R222" s="5">
        <v>-1</v>
      </c>
      <c r="S222" s="5" t="s">
        <v>387</v>
      </c>
      <c r="T222" s="5"/>
      <c r="U222" s="5"/>
      <c r="V222" s="5"/>
      <c r="W222" s="5"/>
      <c r="X222" s="5">
        <v>2</v>
      </c>
      <c r="Y222" s="5">
        <v>1</v>
      </c>
      <c r="Z222" s="6"/>
      <c r="AA222" s="8"/>
      <c r="AB222" s="8"/>
      <c r="AC222" s="8"/>
      <c r="AD222" s="5"/>
      <c r="AE222" s="6"/>
      <c r="AF222" s="5"/>
      <c r="AG222" s="6"/>
    </row>
    <row r="223" spans="1:33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 t="s">
        <v>46</v>
      </c>
      <c r="Q223" s="6" t="str">
        <f t="shared" si="3"/>
        <v>/MapID -1 /szName 免控·心诤 /nScrutinyType 2 /bBuffList1</v>
      </c>
      <c r="R223" s="5">
        <v>-1</v>
      </c>
      <c r="S223" s="5" t="s">
        <v>312</v>
      </c>
      <c r="T223" s="5" t="s">
        <v>514</v>
      </c>
      <c r="U223" s="5"/>
      <c r="V223" s="5"/>
      <c r="W223" s="5"/>
      <c r="X223" s="5">
        <v>2</v>
      </c>
      <c r="Y223" s="5">
        <v>1</v>
      </c>
      <c r="Z223" s="6"/>
      <c r="AA223" s="8"/>
      <c r="AB223" s="8"/>
      <c r="AC223" s="8"/>
      <c r="AD223" s="5"/>
      <c r="AE223" s="6"/>
      <c r="AF223" s="5"/>
      <c r="AG223" s="6"/>
    </row>
    <row r="224" spans="1:33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 t="s">
        <v>46</v>
      </c>
      <c r="Q224" s="6" t="str">
        <f t="shared" si="3"/>
        <v>/MapID -1 /szName 眩晕·千斤坠 /nIcon 101637 /nScrutinyType 2 /bBuffList1</v>
      </c>
      <c r="R224" s="5">
        <v>-1</v>
      </c>
      <c r="S224" s="5" t="s">
        <v>225</v>
      </c>
      <c r="T224" s="5" t="s">
        <v>474</v>
      </c>
      <c r="U224" s="5">
        <v>101637</v>
      </c>
      <c r="V224" s="5"/>
      <c r="W224" s="5"/>
      <c r="X224" s="5">
        <v>2</v>
      </c>
      <c r="Y224" s="5">
        <v>1</v>
      </c>
      <c r="Z224" s="6"/>
      <c r="AA224" s="8"/>
      <c r="AB224" s="8"/>
      <c r="AC224" s="8"/>
      <c r="AD224" s="5"/>
      <c r="AE224" s="6"/>
      <c r="AF224" s="5"/>
      <c r="AG224" s="6"/>
    </row>
    <row r="225" spans="1:33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5" t="s">
        <v>46</v>
      </c>
      <c r="Q225" s="6" t="str">
        <f t="shared" si="3"/>
        <v>/MapID -1 /szName 减疗·守缺 /nIcon 437 /nScrutinyType 2 /bBuffList1</v>
      </c>
      <c r="R225" s="5">
        <v>-1</v>
      </c>
      <c r="S225" s="5" t="s">
        <v>306</v>
      </c>
      <c r="T225" s="5" t="s">
        <v>517</v>
      </c>
      <c r="U225" s="5">
        <v>437</v>
      </c>
      <c r="V225" s="5"/>
      <c r="W225" s="5"/>
      <c r="X225" s="5">
        <v>2</v>
      </c>
      <c r="Y225" s="5">
        <v>1</v>
      </c>
      <c r="Z225" s="6"/>
      <c r="AA225" s="8"/>
      <c r="AB225" s="8"/>
      <c r="AC225" s="8"/>
      <c r="AD225" s="5"/>
      <c r="AE225" s="6"/>
      <c r="AF225" s="5"/>
      <c r="AG225" s="6"/>
    </row>
    <row r="226" s="3" customFormat="1" spans="1:33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 t="s">
        <v>46</v>
      </c>
      <c r="Q226" s="6" t="str">
        <f t="shared" si="3"/>
        <v>/MapID -1 /szName 减伤·无相诀 /nScrutinyType 2 /bBuffList1</v>
      </c>
      <c r="R226" s="5">
        <v>-1</v>
      </c>
      <c r="S226" s="5" t="s">
        <v>271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5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眩晕·棍伤 /nScrutinyType 2 /bBuffList1</v>
      </c>
      <c r="R227" s="5">
        <v>-1</v>
      </c>
      <c r="S227" s="5" t="s">
        <v>225</v>
      </c>
      <c r="T227" s="5" t="s">
        <v>523</v>
      </c>
      <c r="U227" s="5"/>
      <c r="V227" s="5"/>
      <c r="W227" s="5"/>
      <c r="X227" s="5">
        <v>2</v>
      </c>
      <c r="Y227" s="5">
        <v>1</v>
      </c>
      <c r="Z227" s="6"/>
      <c r="AA227" s="5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 t="s">
        <v>46</v>
      </c>
      <c r="Q228" s="6" t="str">
        <f t="shared" si="3"/>
        <v>/MapID -1 /szName 减伤·归去来棍 /nScrutinyType 2 /bBuffList1</v>
      </c>
      <c r="R228" s="5">
        <v>-1</v>
      </c>
      <c r="S228" s="5" t="s">
        <v>271</v>
      </c>
      <c r="T228" s="5" t="s">
        <v>527</v>
      </c>
      <c r="U228" s="5"/>
      <c r="V228" s="5"/>
      <c r="W228" s="5"/>
      <c r="X228" s="5">
        <v>2</v>
      </c>
      <c r="Y228" s="5">
        <v>1</v>
      </c>
      <c r="Z228" s="6"/>
      <c r="AA228" s="5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5" t="s">
        <v>529</v>
      </c>
      <c r="Q229" s="6" t="str">
        <f t="shared" si="3"/>
        <v>/MapID -1</v>
      </c>
      <c r="R229" s="5">
        <v>-1</v>
      </c>
      <c r="S229" s="5"/>
      <c r="T229" s="5"/>
      <c r="U229" s="5"/>
      <c r="V229" s="5"/>
      <c r="W229" s="5"/>
      <c r="X229" s="5"/>
      <c r="Y229" s="5"/>
      <c r="Z229" s="6"/>
      <c r="AA229" s="8"/>
      <c r="AB229" s="8"/>
      <c r="AC229" s="8"/>
      <c r="AD229" s="5"/>
      <c r="AE229" s="6"/>
      <c r="AF229" s="5"/>
      <c r="AG229" s="6"/>
    </row>
    <row r="230" spans="1:33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 t="s">
        <v>46</v>
      </c>
      <c r="Q230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0" s="5">
        <v>-1</v>
      </c>
      <c r="S230" s="5" t="s">
        <v>532</v>
      </c>
      <c r="T230" s="5" t="s">
        <v>533</v>
      </c>
      <c r="U230" s="5"/>
      <c r="V230" s="5"/>
      <c r="W230" s="5"/>
      <c r="X230" s="5">
        <v>2</v>
      </c>
      <c r="Y230" s="5">
        <v>1</v>
      </c>
      <c r="Z230" s="6"/>
      <c r="AA230" s="8"/>
      <c r="AB230" s="8"/>
      <c r="AC230" s="8"/>
      <c r="AD230" s="5"/>
      <c r="AE230" s="6"/>
      <c r="AF230" s="5">
        <v>1</v>
      </c>
      <c r="AG230" s="6" t="s">
        <v>534</v>
      </c>
    </row>
    <row r="231" s="3" customFormat="1" spans="1:33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 t="s">
        <v>46</v>
      </c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>
        <v>-1</v>
      </c>
      <c r="S231" s="5" t="s">
        <v>278</v>
      </c>
      <c r="T231" s="5" t="s">
        <v>537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6" t="s">
        <v>538</v>
      </c>
    </row>
    <row r="232" spans="1:33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 t="s">
        <v>46</v>
      </c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>
        <v>-1</v>
      </c>
      <c r="S232" s="5" t="s">
        <v>278</v>
      </c>
      <c r="T232" s="5" t="s">
        <v>541</v>
      </c>
      <c r="U232" s="5"/>
      <c r="V232" s="5"/>
      <c r="W232" s="5"/>
      <c r="X232" s="5">
        <v>2</v>
      </c>
      <c r="Y232" s="5">
        <v>1</v>
      </c>
      <c r="Z232" s="6"/>
      <c r="AA232" s="8"/>
      <c r="AB232" s="8"/>
      <c r="AC232" s="8"/>
      <c r="AD232" s="5"/>
      <c r="AE232" s="6"/>
      <c r="AF232" s="5"/>
      <c r="AG232" s="6" t="s">
        <v>542</v>
      </c>
    </row>
    <row r="233" spans="1:33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/nScrutinyType 2 /bBuffList1 /reservedEx tCountdown={{nClass=1,nIcon=14148,nFrame=0,nTime=6,szName="大针→{$receiver}",key="大针·{$sender}",},},</v>
      </c>
      <c r="R233" s="5">
        <v>-1</v>
      </c>
      <c r="S233" s="5" t="s">
        <v>543</v>
      </c>
      <c r="T233" s="5"/>
      <c r="U233" s="5"/>
      <c r="V233" s="5"/>
      <c r="W233" s="5"/>
      <c r="X233" s="5">
        <v>2</v>
      </c>
      <c r="Y233" s="5">
        <v>1</v>
      </c>
      <c r="Z233" s="6"/>
      <c r="AA233" s="8"/>
      <c r="AB233" s="8"/>
      <c r="AC233" s="8"/>
      <c r="AD233" s="5"/>
      <c r="AE233" s="6"/>
      <c r="AF233" s="5"/>
      <c r="AG233" s="6" t="s">
        <v>545</v>
      </c>
    </row>
    <row r="234" spans="1:33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>
        <v>-1</v>
      </c>
      <c r="S234" s="5" t="s">
        <v>548</v>
      </c>
      <c r="T234" s="5"/>
      <c r="U234" s="5"/>
      <c r="V234" s="5"/>
      <c r="W234" s="5"/>
      <c r="X234" s="5">
        <v>2</v>
      </c>
      <c r="Y234" s="5">
        <v>1</v>
      </c>
      <c r="Z234" s="6"/>
      <c r="AA234" s="8"/>
      <c r="AB234" s="8"/>
      <c r="AC234" s="8"/>
      <c r="AD234" s="5"/>
      <c r="AE234" s="6"/>
      <c r="AF234" s="5"/>
      <c r="AG234" s="6" t="s">
        <v>549</v>
      </c>
    </row>
    <row r="235" spans="1:33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/nScrutinyType 2 /bBuffList1</v>
      </c>
      <c r="R235" s="5">
        <v>-1</v>
      </c>
      <c r="S235" s="5" t="s">
        <v>278</v>
      </c>
      <c r="T235" s="5"/>
      <c r="U235" s="5"/>
      <c r="V235" s="5"/>
      <c r="W235" s="5"/>
      <c r="X235" s="5">
        <v>2</v>
      </c>
      <c r="Y235" s="5">
        <v>1</v>
      </c>
      <c r="Z235" s="6"/>
      <c r="AA235" s="8"/>
      <c r="AB235" s="8"/>
      <c r="AC235" s="8"/>
      <c r="AD235" s="5"/>
      <c r="AE235" s="6"/>
      <c r="AF235" s="5"/>
      <c r="AG235" s="6"/>
    </row>
    <row r="236" spans="1:33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 t="s">
        <v>46</v>
      </c>
      <c r="Q236" s="6" t="str">
        <f t="shared" si="3"/>
        <v>/MapID -1 /szName 眩晕·冲撞 /nScrutinyType 2 /bBuffList1</v>
      </c>
      <c r="R236" s="5">
        <v>-1</v>
      </c>
      <c r="S236" s="5" t="s">
        <v>225</v>
      </c>
      <c r="T236" s="5" t="s">
        <v>554</v>
      </c>
      <c r="U236" s="5"/>
      <c r="V236" s="5"/>
      <c r="W236" s="5"/>
      <c r="X236" s="5">
        <v>2</v>
      </c>
      <c r="Y236" s="5">
        <v>1</v>
      </c>
      <c r="Z236" s="6"/>
      <c r="AA236" s="8"/>
      <c r="AB236" s="8"/>
      <c r="AC236" s="8"/>
      <c r="AD236" s="5"/>
      <c r="AE236" s="6"/>
      <c r="AF236" s="5"/>
      <c r="AG236" s="6"/>
    </row>
    <row r="237" spans="1:33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 t="s">
        <v>46</v>
      </c>
      <c r="Q237" s="6" t="str">
        <f t="shared" si="3"/>
        <v>/MapID -1 /nScrutinyType 2 /bBuffList1</v>
      </c>
      <c r="R237" s="5">
        <v>-1</v>
      </c>
      <c r="S237" s="5" t="s">
        <v>312</v>
      </c>
      <c r="T237" s="5"/>
      <c r="U237" s="5"/>
      <c r="V237" s="5"/>
      <c r="W237" s="5"/>
      <c r="X237" s="5">
        <v>2</v>
      </c>
      <c r="Y237" s="5">
        <v>1</v>
      </c>
      <c r="Z237" s="6"/>
      <c r="AA237" s="8"/>
      <c r="AB237" s="8"/>
      <c r="AC237" s="8"/>
      <c r="AD237" s="5"/>
      <c r="AE237" s="6"/>
      <c r="AF237" s="5"/>
      <c r="AG237" s="6"/>
    </row>
    <row r="238" spans="1:33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312</v>
      </c>
      <c r="T238" s="5"/>
      <c r="U238" s="5"/>
      <c r="V238" s="5"/>
      <c r="W238" s="5"/>
      <c r="X238" s="5">
        <v>2</v>
      </c>
      <c r="Y238" s="5">
        <v>1</v>
      </c>
      <c r="Z238" s="6"/>
      <c r="AA238" s="8"/>
      <c r="AB238" s="8"/>
      <c r="AC238" s="8"/>
      <c r="AD238" s="5"/>
      <c r="AE238" s="6"/>
      <c r="AF238" s="5"/>
      <c r="AG238" s="6"/>
    </row>
    <row r="239" s="2" customFormat="1" spans="1:33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 t="s">
        <v>46</v>
      </c>
      <c r="Q239" s="6" t="str">
        <f t="shared" si="3"/>
        <v>/MapID -1 /nScrutinyType 2 /bBuffList1</v>
      </c>
      <c r="R239" s="5">
        <v>-1</v>
      </c>
      <c r="S239" s="5" t="s">
        <v>560</v>
      </c>
      <c r="T239" s="5"/>
      <c r="U239" s="5"/>
      <c r="V239" s="5"/>
      <c r="W239" s="5"/>
      <c r="X239" s="5">
        <v>2</v>
      </c>
      <c r="Y239" s="5">
        <v>1</v>
      </c>
      <c r="Z239" s="6"/>
      <c r="AA239" s="8"/>
      <c r="AB239" s="8"/>
      <c r="AC239" s="8"/>
      <c r="AD239" s="5"/>
      <c r="AE239" s="6"/>
      <c r="AF239" s="5"/>
      <c r="AG239" s="6"/>
    </row>
    <row r="240" spans="1:33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5" t="s">
        <v>46</v>
      </c>
      <c r="Q240" s="6" t="str">
        <f t="shared" si="3"/>
        <v>/MapID -1 /szName 瞬发 /nScrutinyType 1 /bBuffList1 /tKungFu ["SKILL#10021"]=true,["SKILL#10028"]=true, /disableTeamPanel</v>
      </c>
      <c r="R240" s="5">
        <v>-1</v>
      </c>
      <c r="S240" s="5" t="s">
        <v>563</v>
      </c>
      <c r="T240" s="5" t="s">
        <v>563</v>
      </c>
      <c r="U240" s="5"/>
      <c r="V240" s="5"/>
      <c r="W240" s="5"/>
      <c r="X240" s="5">
        <v>1</v>
      </c>
      <c r="Y240" s="5">
        <v>1</v>
      </c>
      <c r="Z240" s="6" t="s">
        <v>564</v>
      </c>
      <c r="AA240" s="8"/>
      <c r="AB240" s="8"/>
      <c r="AC240" s="8"/>
      <c r="AD240" s="5">
        <v>1</v>
      </c>
      <c r="AE240" s="6"/>
      <c r="AF240" s="5"/>
      <c r="AG240" s="6"/>
    </row>
    <row r="241" spans="1:33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563</v>
      </c>
      <c r="T241" s="5"/>
      <c r="U241" s="5"/>
      <c r="V241" s="5"/>
      <c r="W241" s="5"/>
      <c r="X241" s="5">
        <v>2</v>
      </c>
      <c r="Y241" s="5">
        <v>1</v>
      </c>
      <c r="Z241" s="6"/>
      <c r="AA241" s="8"/>
      <c r="AB241" s="8"/>
      <c r="AC241" s="8"/>
      <c r="AD241" s="5"/>
      <c r="AE241" s="6"/>
      <c r="AF241" s="5"/>
      <c r="AG241" s="6"/>
    </row>
    <row r="242" spans="1:33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 t="s">
        <v>46</v>
      </c>
      <c r="Q242" s="6" t="str">
        <f t="shared" si="3"/>
        <v>/MapID -1 /szName 水月 /nScrutinyType 2 /bBuffList1</v>
      </c>
      <c r="R242" s="5">
        <v>-1</v>
      </c>
      <c r="S242" s="5" t="s">
        <v>312</v>
      </c>
      <c r="T242" s="5" t="s">
        <v>561</v>
      </c>
      <c r="U242" s="5"/>
      <c r="V242" s="5"/>
      <c r="W242" s="5"/>
      <c r="X242" s="5">
        <v>2</v>
      </c>
      <c r="Y242" s="5">
        <v>1</v>
      </c>
      <c r="Z242" s="6"/>
      <c r="AA242" s="8"/>
      <c r="AB242" s="8"/>
      <c r="AC242" s="8"/>
      <c r="AD242" s="5"/>
      <c r="AE242" s="6"/>
      <c r="AF242" s="5"/>
      <c r="AG242" s="6"/>
    </row>
    <row r="243" spans="1:33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5" t="s">
        <v>46</v>
      </c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>
        <v>-1</v>
      </c>
      <c r="S243" s="5" t="s">
        <v>328</v>
      </c>
      <c r="T243" s="5"/>
      <c r="U243" s="5"/>
      <c r="V243" s="5"/>
      <c r="W243" s="5"/>
      <c r="X243" s="5">
        <v>1</v>
      </c>
      <c r="Y243" s="5">
        <v>1</v>
      </c>
      <c r="Z243" s="6" t="s">
        <v>570</v>
      </c>
      <c r="AA243" s="8"/>
      <c r="AB243" s="8"/>
      <c r="AC243" s="8"/>
      <c r="AD243" s="5">
        <v>1</v>
      </c>
      <c r="AE243" s="6"/>
      <c r="AF243" s="5"/>
      <c r="AG243" s="6" t="s">
        <v>571</v>
      </c>
    </row>
    <row r="244" spans="1:33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 t="s">
        <v>46</v>
      </c>
      <c r="Q244" s="6" t="str">
        <f t="shared" si="3"/>
        <v>/MapID -1 /szName 减伤·春泥 /nScrutinyType 2 /bBuffList1</v>
      </c>
      <c r="R244" s="5">
        <v>-1</v>
      </c>
      <c r="S244" s="5" t="s">
        <v>271</v>
      </c>
      <c r="T244" s="5" t="s">
        <v>575</v>
      </c>
      <c r="U244" s="5"/>
      <c r="V244" s="5"/>
      <c r="W244" s="5"/>
      <c r="X244" s="5">
        <v>2</v>
      </c>
      <c r="Y244" s="5">
        <v>1</v>
      </c>
      <c r="Z244" s="6"/>
      <c r="AA244" s="8"/>
      <c r="AB244" s="8"/>
      <c r="AC244" s="8"/>
      <c r="AD244" s="5"/>
      <c r="AE244" s="6"/>
      <c r="AF244" s="5"/>
      <c r="AG244" s="6"/>
    </row>
    <row r="245" s="2" customFormat="1" spans="1:33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 t="s">
        <v>46</v>
      </c>
      <c r="Q245" s="6" t="str">
        <f t="shared" si="3"/>
        <v>/MapID -1 /szName 减伤·春泥 /nIcon 21979 /nScrutinyType 2 /bBuffList1</v>
      </c>
      <c r="R245" s="5">
        <v>-1</v>
      </c>
      <c r="S245" s="5" t="s">
        <v>271</v>
      </c>
      <c r="T245" s="5" t="s">
        <v>575</v>
      </c>
      <c r="U245" s="5">
        <v>21979</v>
      </c>
      <c r="V245" s="5"/>
      <c r="W245" s="5"/>
      <c r="X245" s="5">
        <v>2</v>
      </c>
      <c r="Y245" s="5">
        <v>1</v>
      </c>
      <c r="Z245" s="6"/>
      <c r="AA245" s="8"/>
      <c r="AB245" s="8"/>
      <c r="AC245" s="8"/>
      <c r="AD245" s="5"/>
      <c r="AE245" s="6"/>
      <c r="AF245" s="5"/>
      <c r="AG245" s="6"/>
    </row>
    <row r="246" spans="1:33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 t="s">
        <v>46</v>
      </c>
      <c r="Q246" s="6" t="str">
        <f t="shared" si="3"/>
        <v>/MapID -1 /szName 减伤·春泥 /nScrutinyType 2 /bBuffList1</v>
      </c>
      <c r="R246" s="5">
        <v>-1</v>
      </c>
      <c r="S246" s="5" t="s">
        <v>271</v>
      </c>
      <c r="T246" s="5" t="s">
        <v>575</v>
      </c>
      <c r="U246" s="5"/>
      <c r="V246" s="5"/>
      <c r="W246" s="5"/>
      <c r="X246" s="5">
        <v>2</v>
      </c>
      <c r="Y246" s="5">
        <v>1</v>
      </c>
      <c r="Z246" s="6"/>
      <c r="AA246" s="8"/>
      <c r="AB246" s="8"/>
      <c r="AC246" s="8"/>
      <c r="AD246" s="5"/>
      <c r="AE246" s="6"/>
      <c r="AF246" s="5"/>
      <c r="AG246" s="6"/>
    </row>
    <row r="247" spans="1:33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271</v>
      </c>
      <c r="T247" s="5" t="s">
        <v>575</v>
      </c>
      <c r="U247" s="5"/>
      <c r="V247" s="5"/>
      <c r="W247" s="5"/>
      <c r="X247" s="5">
        <v>2</v>
      </c>
      <c r="Y247" s="5">
        <v>1</v>
      </c>
      <c r="Z247" s="6"/>
      <c r="AA247" s="8"/>
      <c r="AB247" s="8"/>
      <c r="AC247" s="8"/>
      <c r="AD247" s="5"/>
      <c r="AE247" s="6"/>
      <c r="AF247" s="5"/>
      <c r="AG247" s="6"/>
    </row>
    <row r="248" s="2" customFormat="1" spans="1:33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 t="s">
        <v>46</v>
      </c>
      <c r="Q248" s="6" t="str">
        <f t="shared" si="3"/>
        <v>/MapID -1 /szName 免封·沃土 /nScrutinyType 2 /bBuffList1</v>
      </c>
      <c r="R248" s="5">
        <v>-1</v>
      </c>
      <c r="S248" s="5" t="s">
        <v>581</v>
      </c>
      <c r="T248" s="5" t="s">
        <v>582</v>
      </c>
      <c r="U248" s="5"/>
      <c r="V248" s="5"/>
      <c r="W248" s="5"/>
      <c r="X248" s="5">
        <v>2</v>
      </c>
      <c r="Y248" s="5">
        <v>1</v>
      </c>
      <c r="Z248" s="6"/>
      <c r="AA248" s="8"/>
      <c r="AB248" s="8"/>
      <c r="AC248" s="8"/>
      <c r="AD248" s="5"/>
      <c r="AE248" s="6"/>
      <c r="AF248" s="5"/>
      <c r="AG248" s="6"/>
    </row>
    <row r="249" s="2" customFormat="1" spans="1:33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5" t="s">
        <v>46</v>
      </c>
      <c r="Q249" s="6" t="str">
        <f t="shared" si="3"/>
        <v>/MapID -1 /nScrutinyType 2</v>
      </c>
      <c r="R249" s="5">
        <v>-1</v>
      </c>
      <c r="S249" s="5" t="s">
        <v>583</v>
      </c>
      <c r="T249" s="5"/>
      <c r="U249" s="5"/>
      <c r="V249" s="5"/>
      <c r="W249" s="5"/>
      <c r="X249" s="5">
        <v>2</v>
      </c>
      <c r="Y249" s="5"/>
      <c r="Z249" s="6"/>
      <c r="AA249" s="8"/>
      <c r="AB249" s="8"/>
      <c r="AC249" s="8"/>
      <c r="AD249" s="5"/>
      <c r="AE249" s="6"/>
      <c r="AF249" s="5"/>
      <c r="AG249" s="6"/>
    </row>
    <row r="250" s="2" customFormat="1" spans="1:33">
      <c r="A250" s="5">
        <v>249</v>
      </c>
      <c r="B250" s="5">
        <v>6415</v>
      </c>
      <c r="C250" s="5" t="s">
        <v>585</v>
      </c>
      <c r="D250" s="5"/>
      <c r="E250" s="5"/>
      <c r="F250" s="5" t="s">
        <v>43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5" t="s">
        <v>46</v>
      </c>
      <c r="Q250" s="6" t="str">
        <f t="shared" si="3"/>
        <v>/MapID -1 /szName 涓埃 /nIcon 3006 /nScrutinyType 1 /bBuffList1</v>
      </c>
      <c r="R250" s="5">
        <v>-1</v>
      </c>
      <c r="S250" s="5" t="s">
        <v>583</v>
      </c>
      <c r="T250" s="5" t="s">
        <v>583</v>
      </c>
      <c r="U250" s="5">
        <v>3006</v>
      </c>
      <c r="V250" s="5"/>
      <c r="W250" s="5"/>
      <c r="X250" s="5">
        <v>1</v>
      </c>
      <c r="Y250" s="5">
        <v>1</v>
      </c>
      <c r="Z250" s="6"/>
      <c r="AA250" s="8"/>
      <c r="AB250" s="8"/>
      <c r="AC250" s="8"/>
      <c r="AD250" s="5"/>
      <c r="AE250" s="6"/>
      <c r="AF250" s="5"/>
      <c r="AG250" s="6"/>
    </row>
    <row r="251" s="2" customFormat="1" spans="1:33">
      <c r="A251" s="5">
        <v>250</v>
      </c>
      <c r="B251" s="5">
        <v>27383</v>
      </c>
      <c r="C251" s="5" t="s">
        <v>587</v>
      </c>
      <c r="D251" s="5"/>
      <c r="E251" s="5"/>
      <c r="F251" s="5" t="s">
        <v>43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5" t="s">
        <v>46</v>
      </c>
      <c r="Q251" s="6" t="str">
        <f t="shared" si="3"/>
        <v>/MapID -1 /szName 涓埃 /nIcon 3015 /nScrutinyType 1 /bBuffList1 /disableTeamPanel</v>
      </c>
      <c r="R251" s="5">
        <v>-1</v>
      </c>
      <c r="S251" s="5" t="s">
        <v>583</v>
      </c>
      <c r="T251" s="5" t="s">
        <v>583</v>
      </c>
      <c r="U251" s="5">
        <v>3015</v>
      </c>
      <c r="V251" s="5"/>
      <c r="W251" s="5"/>
      <c r="X251" s="5">
        <v>1</v>
      </c>
      <c r="Y251" s="5">
        <v>1</v>
      </c>
      <c r="Z251" s="6"/>
      <c r="AA251" s="8"/>
      <c r="AB251" s="8"/>
      <c r="AC251" s="8"/>
      <c r="AD251" s="5">
        <v>1</v>
      </c>
      <c r="AE251" s="6"/>
      <c r="AF251" s="5"/>
      <c r="AG251" s="6"/>
    </row>
    <row r="252" s="2" customFormat="1" spans="1:33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 t="s">
        <v>46</v>
      </c>
      <c r="Q252" s="6" t="str">
        <f t="shared" si="3"/>
        <v>/MapID -1 /szName 定身·太阴指 /nScrutinyType 2 /bBuffList1</v>
      </c>
      <c r="R252" s="5">
        <v>-1</v>
      </c>
      <c r="S252" s="5" t="s">
        <v>219</v>
      </c>
      <c r="T252" s="5" t="s">
        <v>591</v>
      </c>
      <c r="U252" s="5"/>
      <c r="V252" s="5"/>
      <c r="W252" s="5"/>
      <c r="X252" s="5">
        <v>2</v>
      </c>
      <c r="Y252" s="5">
        <v>1</v>
      </c>
      <c r="Z252" s="6"/>
      <c r="AA252" s="8"/>
      <c r="AB252" s="8"/>
      <c r="AC252" s="8"/>
      <c r="AD252" s="5"/>
      <c r="AE252" s="6"/>
      <c r="AF252" s="5"/>
      <c r="AG252" s="6"/>
    </row>
    <row r="253" spans="1:33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 t="s">
        <v>46</v>
      </c>
      <c r="Q253" s="6" t="str">
        <f t="shared" si="3"/>
        <v>/MapID -1 /szName 锁足·太阴指 /nScrutinyType 2 /bBuffList1</v>
      </c>
      <c r="R253" s="5">
        <v>-1</v>
      </c>
      <c r="S253" s="5" t="s">
        <v>287</v>
      </c>
      <c r="T253" s="5" t="s">
        <v>593</v>
      </c>
      <c r="U253" s="5"/>
      <c r="V253" s="5"/>
      <c r="W253" s="5"/>
      <c r="X253" s="5">
        <v>2</v>
      </c>
      <c r="Y253" s="5">
        <v>1</v>
      </c>
      <c r="Z253" s="6"/>
      <c r="AA253" s="8"/>
      <c r="AB253" s="8"/>
      <c r="AC253" s="8"/>
      <c r="AD253" s="5"/>
      <c r="AE253" s="6"/>
      <c r="AF253" s="5"/>
      <c r="AG253" s="6"/>
    </row>
    <row r="254" spans="1:33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5" t="s">
        <v>46</v>
      </c>
      <c r="Q254" s="6" t="str">
        <f t="shared" si="3"/>
        <v>/MapID -1 /szName 移速 /nScrutinyType 1 /bBuffList1 /tKungFu ["SKILL#10021"]=true,["SKILL#10028"]=true, /disableTeamPanel</v>
      </c>
      <c r="R254" s="5">
        <v>-1</v>
      </c>
      <c r="S254" s="5" t="s">
        <v>324</v>
      </c>
      <c r="T254" s="5" t="s">
        <v>324</v>
      </c>
      <c r="U254" s="5"/>
      <c r="V254" s="5"/>
      <c r="W254" s="5"/>
      <c r="X254" s="5">
        <v>1</v>
      </c>
      <c r="Y254" s="5">
        <v>1</v>
      </c>
      <c r="Z254" s="6" t="s">
        <v>564</v>
      </c>
      <c r="AA254" s="8"/>
      <c r="AB254" s="8"/>
      <c r="AC254" s="8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5" t="s">
        <v>46</v>
      </c>
      <c r="Q255" s="6" t="str">
        <f t="shared" si="3"/>
        <v>/MapID -1 /nScrutinyType 2 /bBuffList1</v>
      </c>
      <c r="R255" s="5">
        <v>-1</v>
      </c>
      <c r="S255" s="5" t="s">
        <v>271</v>
      </c>
      <c r="T255" s="5"/>
      <c r="U255" s="5"/>
      <c r="V255" s="5"/>
      <c r="W255" s="5"/>
      <c r="X255" s="5">
        <v>2</v>
      </c>
      <c r="Y255" s="5">
        <v>1</v>
      </c>
      <c r="Z255" s="6"/>
      <c r="AA255" s="8"/>
      <c r="AB255" s="8"/>
      <c r="AC255" s="8"/>
      <c r="AD255" s="5"/>
      <c r="AE255" s="6"/>
      <c r="AF255" s="5"/>
      <c r="AG255" s="6"/>
    </row>
    <row r="256" spans="1:33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 t="s">
        <v>46</v>
      </c>
      <c r="Q256" s="6" t="str">
        <f t="shared" si="3"/>
        <v>/MapID -1 /szName 免控·丹鼎 /nScrutinyType 2 /bBuffList1</v>
      </c>
      <c r="R256" s="5">
        <v>-1</v>
      </c>
      <c r="S256" s="5" t="s">
        <v>312</v>
      </c>
      <c r="T256" s="5" t="s">
        <v>599</v>
      </c>
      <c r="U256" s="5"/>
      <c r="V256" s="5"/>
      <c r="W256" s="5"/>
      <c r="X256" s="5">
        <v>2</v>
      </c>
      <c r="Y256" s="5">
        <v>1</v>
      </c>
      <c r="Z256" s="6"/>
      <c r="AA256" s="8"/>
      <c r="AB256" s="8"/>
      <c r="AC256" s="8"/>
      <c r="AD256" s="5"/>
      <c r="AE256" s="6"/>
      <c r="AF256" s="5"/>
      <c r="AG256" s="6"/>
    </row>
    <row r="257" spans="1:33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 t="s">
        <v>46</v>
      </c>
      <c r="Q257" s="6" t="str">
        <f t="shared" si="3"/>
        <v>/MapID -1 /szName 化解·坐隐 /nScrutinyType 2 /bBuffList1</v>
      </c>
      <c r="R257" s="5">
        <v>-1</v>
      </c>
      <c r="S257" s="5" t="s">
        <v>62</v>
      </c>
      <c r="T257" s="5" t="s">
        <v>602</v>
      </c>
      <c r="U257" s="5"/>
      <c r="V257" s="5"/>
      <c r="W257" s="5"/>
      <c r="X257" s="5">
        <v>2</v>
      </c>
      <c r="Y257" s="5">
        <v>1</v>
      </c>
      <c r="Z257" s="6"/>
      <c r="AA257" s="8"/>
      <c r="AB257" s="8"/>
      <c r="AC257" s="8"/>
      <c r="AD257" s="5"/>
      <c r="AE257" s="6"/>
      <c r="AF257" s="5"/>
      <c r="AG257" s="6"/>
    </row>
    <row r="258" spans="1:33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271</v>
      </c>
      <c r="T258" s="5"/>
      <c r="U258" s="5"/>
      <c r="V258" s="5"/>
      <c r="W258" s="5"/>
      <c r="X258" s="5">
        <v>2</v>
      </c>
      <c r="Y258" s="5">
        <v>1</v>
      </c>
      <c r="Z258" s="6"/>
      <c r="AA258" s="8"/>
      <c r="AB258" s="8"/>
      <c r="AC258" s="8"/>
      <c r="AD258" s="5"/>
      <c r="AE258" s="6"/>
      <c r="AF258" s="5"/>
      <c r="AG258" s="6"/>
    </row>
    <row r="259" spans="1:33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/nScrutinyType 2 /bBuffList1</v>
      </c>
      <c r="R259" s="5">
        <v>-1</v>
      </c>
      <c r="S259" s="5" t="s">
        <v>271</v>
      </c>
      <c r="T259" s="5"/>
      <c r="U259" s="5"/>
      <c r="V259" s="5"/>
      <c r="W259" s="5"/>
      <c r="X259" s="5">
        <v>2</v>
      </c>
      <c r="Y259" s="5">
        <v>1</v>
      </c>
      <c r="Z259" s="6"/>
      <c r="AA259" s="8"/>
      <c r="AB259" s="8"/>
      <c r="AC259" s="8"/>
      <c r="AD259" s="5"/>
      <c r="AE259" s="6"/>
      <c r="AF259" s="5"/>
      <c r="AG259" s="6"/>
    </row>
    <row r="260" spans="1:33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减伤·轻燕 /nScrutinyType 2 /bBuffList1</v>
      </c>
      <c r="R260" s="5">
        <v>-1</v>
      </c>
      <c r="S260" s="5" t="s">
        <v>271</v>
      </c>
      <c r="T260" s="5" t="s">
        <v>609</v>
      </c>
      <c r="U260" s="5"/>
      <c r="V260" s="5"/>
      <c r="W260" s="5"/>
      <c r="X260" s="5">
        <v>2</v>
      </c>
      <c r="Y260" s="5">
        <v>1</v>
      </c>
      <c r="Z260" s="6"/>
      <c r="AA260" s="8"/>
      <c r="AB260" s="8"/>
      <c r="AC260" s="8"/>
      <c r="AD260" s="5"/>
      <c r="AE260" s="6"/>
      <c r="AF260" s="5"/>
      <c r="AG260" s="6"/>
    </row>
    <row r="261" spans="1:33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271</v>
      </c>
      <c r="T261" s="5"/>
      <c r="U261" s="5"/>
      <c r="V261" s="5"/>
      <c r="W261" s="5"/>
      <c r="X261" s="5">
        <v>2</v>
      </c>
      <c r="Y261" s="5">
        <v>1</v>
      </c>
      <c r="Z261" s="6"/>
      <c r="AA261" s="8"/>
      <c r="AB261" s="8"/>
      <c r="AC261" s="8"/>
      <c r="AD261" s="5"/>
      <c r="AE261" s="6"/>
      <c r="AF261" s="5"/>
      <c r="AG261" s="6"/>
    </row>
    <row r="262" spans="1:33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271</v>
      </c>
      <c r="T262" s="5"/>
      <c r="U262" s="5"/>
      <c r="V262" s="5"/>
      <c r="W262" s="5"/>
      <c r="X262" s="5">
        <v>2</v>
      </c>
      <c r="Y262" s="5">
        <v>1</v>
      </c>
      <c r="Z262" s="6"/>
      <c r="AA262" s="8"/>
      <c r="AB262" s="8"/>
      <c r="AC262" s="8"/>
      <c r="AD262" s="5"/>
      <c r="AE262" s="6"/>
      <c r="AF262" s="5"/>
      <c r="AG262" s="6"/>
    </row>
    <row r="263" spans="1:33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5" t="s">
        <v>46</v>
      </c>
      <c r="Q263" s="6" t="str">
        <f t="shared" si="4"/>
        <v>/MapID -1 /szName 绽放 /nScrutinyType 1 /bBuffList1 /tKungFu ["SKILL#10028"]=true, /disableTeamPanel</v>
      </c>
      <c r="R263" s="5">
        <v>-1</v>
      </c>
      <c r="S263" s="5" t="s">
        <v>328</v>
      </c>
      <c r="T263" s="5" t="s">
        <v>615</v>
      </c>
      <c r="U263" s="5"/>
      <c r="V263" s="5"/>
      <c r="W263" s="5"/>
      <c r="X263" s="5">
        <v>1</v>
      </c>
      <c r="Y263" s="5">
        <v>1</v>
      </c>
      <c r="Z263" s="6" t="s">
        <v>570</v>
      </c>
      <c r="AA263" s="8"/>
      <c r="AB263" s="8"/>
      <c r="AC263" s="8"/>
      <c r="AD263" s="5">
        <v>1</v>
      </c>
      <c r="AE263" s="6"/>
      <c r="AF263" s="5"/>
      <c r="AG263" s="6"/>
    </row>
    <row r="264" s="2" customFormat="1" spans="1:33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5" t="s">
        <v>499</v>
      </c>
      <c r="Q264" s="6" t="str">
        <f t="shared" si="4"/>
        <v>/MapID -1 /szName 玉石 /nScrutinyType 1 /bBuffList1 /tKungFu ["SKILL#10021"]=true, /disableTeamPanel</v>
      </c>
      <c r="R264" s="5">
        <v>-1</v>
      </c>
      <c r="S264" s="5" t="s">
        <v>618</v>
      </c>
      <c r="T264" s="5" t="s">
        <v>618</v>
      </c>
      <c r="U264" s="5"/>
      <c r="V264" s="5"/>
      <c r="W264" s="5"/>
      <c r="X264" s="5">
        <v>1</v>
      </c>
      <c r="Y264" s="5">
        <v>1</v>
      </c>
      <c r="Z264" s="6" t="s">
        <v>619</v>
      </c>
      <c r="AA264" s="8"/>
      <c r="AB264" s="8"/>
      <c r="AC264" s="8"/>
      <c r="AD264" s="5">
        <v>1</v>
      </c>
      <c r="AE264" s="6"/>
      <c r="AF264" s="5"/>
      <c r="AG264" s="6"/>
    </row>
    <row r="265" s="2" customFormat="1" spans="1:33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5" t="s">
        <v>499</v>
      </c>
      <c r="Q265" s="6" t="str">
        <f t="shared" si="4"/>
        <v>/MapID -1 /szName 芙蓉 /nScrutinyType 1 /bBuffList1 /tKungFu ["SKILL#10021"]=true, /disableTeamPanel</v>
      </c>
      <c r="R265" s="5">
        <v>-1</v>
      </c>
      <c r="S265" s="5" t="s">
        <v>622</v>
      </c>
      <c r="T265" s="5" t="s">
        <v>622</v>
      </c>
      <c r="U265" s="5"/>
      <c r="V265" s="5"/>
      <c r="W265" s="5"/>
      <c r="X265" s="5">
        <v>1</v>
      </c>
      <c r="Y265" s="5">
        <v>1</v>
      </c>
      <c r="Z265" s="6" t="s">
        <v>619</v>
      </c>
      <c r="AA265" s="8"/>
      <c r="AB265" s="8"/>
      <c r="AC265" s="8"/>
      <c r="AD265" s="5">
        <v>1</v>
      </c>
      <c r="AE265" s="6"/>
      <c r="AF265" s="5"/>
      <c r="AG265" s="6"/>
    </row>
    <row r="266" s="2" customFormat="1" spans="1:33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499</v>
      </c>
      <c r="Q266" s="6" t="str">
        <f t="shared" si="4"/>
        <v>/MapID -1 /szName 水月 /nScrutinyType 1 /bBuffList1 /tKungFu ["SKILL#10021"]=true, /disableTeamPanel</v>
      </c>
      <c r="R266" s="5">
        <v>-1</v>
      </c>
      <c r="S266" s="5" t="s">
        <v>561</v>
      </c>
      <c r="T266" s="5" t="s">
        <v>561</v>
      </c>
      <c r="U266" s="5"/>
      <c r="V266" s="5"/>
      <c r="W266" s="5"/>
      <c r="X266" s="5">
        <v>1</v>
      </c>
      <c r="Y266" s="5">
        <v>1</v>
      </c>
      <c r="Z266" s="6" t="s">
        <v>619</v>
      </c>
      <c r="AA266" s="8"/>
      <c r="AB266" s="8"/>
      <c r="AC266" s="8"/>
      <c r="AD266" s="5">
        <v>1</v>
      </c>
      <c r="AE266" s="6"/>
      <c r="AF266" s="5"/>
      <c r="AG266" s="6"/>
    </row>
    <row r="267" spans="1:33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499</v>
      </c>
      <c r="Q267" s="6" t="str">
        <f t="shared" si="4"/>
        <v>/MapID -1 /szName 星楼 /nScrutinyType 1 /bBuffList1 /tKungFu ["SKILL#10021"]=true, /disableTeamPanel</v>
      </c>
      <c r="R267" s="5">
        <v>-1</v>
      </c>
      <c r="S267" s="5" t="s">
        <v>627</v>
      </c>
      <c r="T267" s="5" t="s">
        <v>627</v>
      </c>
      <c r="U267" s="5"/>
      <c r="V267" s="5"/>
      <c r="W267" s="5"/>
      <c r="X267" s="5">
        <v>1</v>
      </c>
      <c r="Y267" s="5">
        <v>1</v>
      </c>
      <c r="Z267" s="6" t="s">
        <v>619</v>
      </c>
      <c r="AA267" s="8"/>
      <c r="AB267" s="8"/>
      <c r="AC267" s="8"/>
      <c r="AD267" s="5">
        <v>1</v>
      </c>
      <c r="AE267" s="6"/>
      <c r="AF267" s="5"/>
      <c r="AG267" s="6"/>
    </row>
    <row r="268" spans="1:33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499</v>
      </c>
      <c r="Q268" s="6" t="str">
        <f t="shared" si="4"/>
        <v>/MapID -1 /szName 春泥 /nScrutinyType 1 /bBuffList1 /tKungFu ["SKILL#10021"]=true, /disableTeamPanel</v>
      </c>
      <c r="R268" s="5">
        <v>-1</v>
      </c>
      <c r="S268" s="5" t="s">
        <v>630</v>
      </c>
      <c r="T268" s="5" t="s">
        <v>630</v>
      </c>
      <c r="U268" s="5"/>
      <c r="V268" s="5"/>
      <c r="W268" s="5"/>
      <c r="X268" s="5">
        <v>1</v>
      </c>
      <c r="Y268" s="5">
        <v>1</v>
      </c>
      <c r="Z268" s="6" t="s">
        <v>619</v>
      </c>
      <c r="AA268" s="8"/>
      <c r="AB268" s="8"/>
      <c r="AC268" s="8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46</v>
      </c>
      <c r="Q269" s="6" t="str">
        <f t="shared" si="4"/>
        <v>/MapID -1 /nScrutinyType 1 /bBuffList1 /tKungFu ["SKILL#10021"]=true,["SKILL#10028"]=true, /disableTeamPanel</v>
      </c>
      <c r="R269" s="5">
        <v>-1</v>
      </c>
      <c r="S269" s="5" t="s">
        <v>58</v>
      </c>
      <c r="T269" s="5"/>
      <c r="U269" s="5"/>
      <c r="V269" s="5"/>
      <c r="W269" s="5"/>
      <c r="X269" s="5">
        <v>1</v>
      </c>
      <c r="Y269" s="5">
        <v>1</v>
      </c>
      <c r="Z269" s="6" t="s">
        <v>564</v>
      </c>
      <c r="AA269" s="8"/>
      <c r="AB269" s="8"/>
      <c r="AC269" s="8"/>
      <c r="AD269" s="5">
        <v>1</v>
      </c>
      <c r="AE269" s="6"/>
      <c r="AF269" s="5"/>
      <c r="AG269" s="6"/>
    </row>
    <row r="270" spans="1:33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46</v>
      </c>
      <c r="Q270" s="6" t="str">
        <f t="shared" si="4"/>
        <v>/MapID -1 /nScrutinyType 1 /bBuffList1 /tKungFu ["SKILL#10028"]=true, /disableTeamPanel</v>
      </c>
      <c r="R270" s="5">
        <v>-1</v>
      </c>
      <c r="S270" s="5" t="s">
        <v>58</v>
      </c>
      <c r="T270" s="5"/>
      <c r="U270" s="5"/>
      <c r="V270" s="5"/>
      <c r="W270" s="5"/>
      <c r="X270" s="5">
        <v>1</v>
      </c>
      <c r="Y270" s="5">
        <v>1</v>
      </c>
      <c r="Z270" s="6" t="s">
        <v>570</v>
      </c>
      <c r="AA270" s="8"/>
      <c r="AB270" s="8"/>
      <c r="AC270" s="8"/>
      <c r="AD270" s="5">
        <v>1</v>
      </c>
      <c r="AE270" s="6"/>
      <c r="AF270" s="5"/>
      <c r="AG270" s="6"/>
    </row>
    <row r="271" spans="1:33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46</v>
      </c>
      <c r="Q271" s="6" t="str">
        <f t="shared" si="4"/>
        <v>/MapID -1 /szName 乱洒 /nScrutinyType 1 /bBuffList1 /tKungFu ["SKILL#10021"]=true, /disableTeamPanel</v>
      </c>
      <c r="R271" s="5">
        <v>-1</v>
      </c>
      <c r="S271" s="5" t="s">
        <v>328</v>
      </c>
      <c r="T271" s="5" t="s">
        <v>637</v>
      </c>
      <c r="U271" s="5"/>
      <c r="V271" s="5"/>
      <c r="W271" s="5"/>
      <c r="X271" s="5">
        <v>1</v>
      </c>
      <c r="Y271" s="5">
        <v>1</v>
      </c>
      <c r="Z271" s="6" t="s">
        <v>619</v>
      </c>
      <c r="AA271" s="8"/>
      <c r="AB271" s="8"/>
      <c r="AC271" s="8"/>
      <c r="AD271" s="5">
        <v>1</v>
      </c>
      <c r="AE271" s="6"/>
      <c r="AF271" s="5"/>
      <c r="AG271" s="6"/>
    </row>
    <row r="272" spans="1:33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570</v>
      </c>
      <c r="AA272" s="8"/>
      <c r="AB272" s="8"/>
      <c r="AC272" s="8"/>
      <c r="AD272" s="5">
        <v>1</v>
      </c>
      <c r="AE272" s="6"/>
      <c r="AF272" s="5"/>
      <c r="AG272" s="6"/>
    </row>
    <row r="273" spans="1:33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["SKILL#10021"]=true, /disableTeamPanel</v>
      </c>
      <c r="R273" s="5">
        <v>-1</v>
      </c>
      <c r="S273" s="5" t="s">
        <v>563</v>
      </c>
      <c r="T273" s="5"/>
      <c r="U273" s="5"/>
      <c r="V273" s="5"/>
      <c r="W273" s="5"/>
      <c r="X273" s="5">
        <v>1</v>
      </c>
      <c r="Y273" s="5">
        <v>1</v>
      </c>
      <c r="Z273" s="6" t="s">
        <v>619</v>
      </c>
      <c r="AA273" s="8"/>
      <c r="AB273" s="8"/>
      <c r="AC273" s="8"/>
      <c r="AD273" s="5">
        <v>1</v>
      </c>
      <c r="AE273" s="6"/>
      <c r="AF273" s="5"/>
      <c r="AG273" s="6"/>
    </row>
    <row r="274" spans="1:33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/nScrutinyType 1 /bBuffList1 /tKungFu ["SKILL#10021"]=true, /disableTeamPanel</v>
      </c>
      <c r="R274" s="5">
        <v>-1</v>
      </c>
      <c r="S274" s="5" t="s">
        <v>563</v>
      </c>
      <c r="T274" s="5"/>
      <c r="U274" s="5"/>
      <c r="V274" s="5"/>
      <c r="W274" s="5"/>
      <c r="X274" s="5">
        <v>1</v>
      </c>
      <c r="Y274" s="5">
        <v>1</v>
      </c>
      <c r="Z274" s="6" t="s">
        <v>619</v>
      </c>
      <c r="AA274" s="8"/>
      <c r="AB274" s="8"/>
      <c r="AC274" s="8"/>
      <c r="AD274" s="5">
        <v>1</v>
      </c>
      <c r="AE274" s="6"/>
      <c r="AF274" s="5"/>
      <c r="AG274" s="6"/>
    </row>
    <row r="275" spans="1:33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499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563</v>
      </c>
      <c r="T275" s="5"/>
      <c r="U275" s="5"/>
      <c r="V275" s="5"/>
      <c r="W275" s="5"/>
      <c r="X275" s="5">
        <v>1</v>
      </c>
      <c r="Y275" s="5">
        <v>1</v>
      </c>
      <c r="Z275" s="6" t="s">
        <v>570</v>
      </c>
      <c r="AA275" s="8"/>
      <c r="AB275" s="8"/>
      <c r="AC275" s="8"/>
      <c r="AD275" s="5">
        <v>1</v>
      </c>
      <c r="AE275" s="6"/>
      <c r="AF275" s="5"/>
      <c r="AG275" s="6"/>
    </row>
    <row r="276" spans="1:33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["SKILL#10021"]=true,["SKILL#10028"]=true, /disableTeamPanel</v>
      </c>
      <c r="R276" s="5">
        <v>-1</v>
      </c>
      <c r="S276" s="5" t="s">
        <v>328</v>
      </c>
      <c r="T276" s="5"/>
      <c r="U276" s="5"/>
      <c r="V276" s="5"/>
      <c r="W276" s="5"/>
      <c r="X276" s="5">
        <v>1</v>
      </c>
      <c r="Y276" s="5">
        <v>1</v>
      </c>
      <c r="Z276" s="6" t="s">
        <v>564</v>
      </c>
      <c r="AA276" s="8"/>
      <c r="AB276" s="8"/>
      <c r="AC276" s="8"/>
      <c r="AD276" s="5">
        <v>1</v>
      </c>
      <c r="AE276" s="6"/>
      <c r="AF276" s="5"/>
      <c r="AG276" s="6"/>
    </row>
    <row r="277" spans="1:33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5" t="s">
        <v>46</v>
      </c>
      <c r="Q277" s="6" t="str">
        <f t="shared" si="4"/>
        <v>/MapID -1 /nScrutinyType 2 /bBuffList1</v>
      </c>
      <c r="R277" s="5">
        <v>-1</v>
      </c>
      <c r="S277" s="5" t="s">
        <v>62</v>
      </c>
      <c r="T277" s="5"/>
      <c r="U277" s="5"/>
      <c r="V277" s="12"/>
      <c r="W277" s="12"/>
      <c r="X277" s="5">
        <v>2</v>
      </c>
      <c r="Y277" s="5">
        <v>1</v>
      </c>
      <c r="Z277" s="6"/>
      <c r="AA277" s="8"/>
      <c r="AB277" s="8"/>
      <c r="AC277" s="8"/>
      <c r="AD277" s="5"/>
      <c r="AE277" s="6"/>
      <c r="AF277" s="5"/>
      <c r="AG277" s="6"/>
    </row>
    <row r="278" spans="1:33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46</v>
      </c>
      <c r="Q278" s="6" t="str">
        <f t="shared" si="4"/>
        <v>/MapID -1 /szName 雪弃 /nIcon 2999 /nScrutinyType 1 /bBuffList1 /tKungFu ["SKILL#10021"]=true, /disableTeamPanel</v>
      </c>
      <c r="R278" s="5">
        <v>-1</v>
      </c>
      <c r="S278" s="5" t="s">
        <v>651</v>
      </c>
      <c r="T278" s="5" t="s">
        <v>651</v>
      </c>
      <c r="U278" s="5">
        <v>2999</v>
      </c>
      <c r="V278" s="5"/>
      <c r="W278" s="5"/>
      <c r="X278" s="5">
        <v>1</v>
      </c>
      <c r="Y278" s="5">
        <v>1</v>
      </c>
      <c r="Z278" s="6" t="s">
        <v>619</v>
      </c>
      <c r="AA278" s="8"/>
      <c r="AB278" s="8"/>
      <c r="AC278" s="8"/>
      <c r="AD278" s="5">
        <v>1</v>
      </c>
      <c r="AE278" s="6"/>
      <c r="AF278" s="5"/>
      <c r="AG278" s="6"/>
    </row>
    <row r="279" spans="1:33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 /disableTeamPanel</v>
      </c>
      <c r="R279" s="5">
        <v>-1</v>
      </c>
      <c r="S279" s="5" t="s">
        <v>239</v>
      </c>
      <c r="T279" s="5"/>
      <c r="U279" s="5"/>
      <c r="V279" s="5"/>
      <c r="W279" s="5"/>
      <c r="X279" s="5">
        <v>1</v>
      </c>
      <c r="Y279" s="5">
        <v>1</v>
      </c>
      <c r="Z279" s="6" t="s">
        <v>619</v>
      </c>
      <c r="AA279" s="8"/>
      <c r="AB279" s="8"/>
      <c r="AC279" s="8"/>
      <c r="AD279" s="5">
        <v>1</v>
      </c>
      <c r="AE279" s="6"/>
      <c r="AF279" s="5"/>
      <c r="AG279" s="6"/>
    </row>
    <row r="280" spans="1:33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5" t="s">
        <v>46</v>
      </c>
      <c r="Q280" s="6" t="str">
        <f t="shared" si="4"/>
        <v>/MapID -1 /nScrutinyType 1 /bBuffList1 /tKungFu ["SKILL#10021"]=true, /disableTeamPanel</v>
      </c>
      <c r="R280" s="5">
        <v>-1</v>
      </c>
      <c r="S280" s="5" t="s">
        <v>239</v>
      </c>
      <c r="T280" s="5"/>
      <c r="U280" s="5"/>
      <c r="V280" s="5"/>
      <c r="W280" s="5"/>
      <c r="X280" s="5">
        <v>1</v>
      </c>
      <c r="Y280" s="5">
        <v>1</v>
      </c>
      <c r="Z280" s="6" t="s">
        <v>619</v>
      </c>
      <c r="AA280" s="8"/>
      <c r="AB280" s="8"/>
      <c r="AC280" s="8"/>
      <c r="AD280" s="5">
        <v>1</v>
      </c>
      <c r="AE280" s="6"/>
      <c r="AF280" s="5"/>
      <c r="AG280" s="6"/>
    </row>
    <row r="281" spans="1:33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/nScrutinyType 1 /bBuffList1 /tKungFu ["SKILL#10028"]=true, /disableTeamPanel</v>
      </c>
      <c r="R281" s="5">
        <v>-1</v>
      </c>
      <c r="S281" s="5" t="s">
        <v>656</v>
      </c>
      <c r="T281" s="5"/>
      <c r="U281" s="5"/>
      <c r="V281" s="5"/>
      <c r="W281" s="5"/>
      <c r="X281" s="5">
        <v>1</v>
      </c>
      <c r="Y281" s="5">
        <v>1</v>
      </c>
      <c r="Z281" s="6" t="s">
        <v>570</v>
      </c>
      <c r="AA281" s="8"/>
      <c r="AB281" s="8"/>
      <c r="AC281" s="8"/>
      <c r="AD281" s="5">
        <v>1</v>
      </c>
      <c r="AE281" s="6"/>
      <c r="AF281" s="5"/>
      <c r="AG281" s="6"/>
    </row>
    <row r="282" spans="1:33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/szName 踏歌 /nIcon 4510 /nScrutinyType 1 /bBuffList1 /tKungFu ["SKILL#10021"]=true, /disableTeamPanel</v>
      </c>
      <c r="R282" s="5">
        <v>-1</v>
      </c>
      <c r="S282" s="5" t="s">
        <v>660</v>
      </c>
      <c r="T282" s="5" t="s">
        <v>660</v>
      </c>
      <c r="U282" s="5">
        <v>4510</v>
      </c>
      <c r="V282" s="5"/>
      <c r="W282" s="5"/>
      <c r="X282" s="5">
        <v>1</v>
      </c>
      <c r="Y282" s="5">
        <v>1</v>
      </c>
      <c r="Z282" s="6" t="s">
        <v>619</v>
      </c>
      <c r="AA282" s="8"/>
      <c r="AB282" s="8"/>
      <c r="AC282" s="8"/>
      <c r="AD282" s="5">
        <v>1</v>
      </c>
      <c r="AE282" s="6"/>
      <c r="AF282" s="5"/>
      <c r="AG282" s="6"/>
    </row>
    <row r="283" spans="1:33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619</v>
      </c>
      <c r="AA283" s="8"/>
      <c r="AB283" s="8"/>
      <c r="AC283" s="8"/>
      <c r="AD283" s="5">
        <v>1</v>
      </c>
      <c r="AE283" s="6"/>
      <c r="AF283" s="5"/>
      <c r="AG283" s="6"/>
    </row>
    <row r="284" spans="1:33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/szName 碧水 /nScrutinyType 2 /bBuffList1</v>
      </c>
      <c r="R284" s="5">
        <v>-1</v>
      </c>
      <c r="S284" s="5" t="s">
        <v>665</v>
      </c>
      <c r="T284" s="5" t="s">
        <v>665</v>
      </c>
      <c r="U284" s="5"/>
      <c r="V284" s="5"/>
      <c r="W284" s="5"/>
      <c r="X284" s="5">
        <v>2</v>
      </c>
      <c r="Y284" s="5">
        <v>1</v>
      </c>
      <c r="Z284" s="6"/>
      <c r="AA284" s="8"/>
      <c r="AB284" s="8"/>
      <c r="AC284" s="8"/>
      <c r="AD284" s="5"/>
      <c r="AE284" s="6"/>
      <c r="AF284" s="5"/>
      <c r="AG284" s="6"/>
    </row>
    <row r="285" spans="1:33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 t="s">
        <v>46</v>
      </c>
      <c r="Q285" s="6" t="str">
        <f t="shared" si="4"/>
        <v>/MapID -1 /szName 禁锢·守拙 /nScrutinyType 2 /bBuffList1</v>
      </c>
      <c r="R285" s="5">
        <v>-1</v>
      </c>
      <c r="S285" s="5" t="s">
        <v>669</v>
      </c>
      <c r="T285" s="5" t="s">
        <v>670</v>
      </c>
      <c r="U285" s="5"/>
      <c r="V285" s="5"/>
      <c r="W285" s="5"/>
      <c r="X285" s="5">
        <v>2</v>
      </c>
      <c r="Y285" s="5">
        <v>1</v>
      </c>
      <c r="Z285" s="6"/>
      <c r="AA285" s="8"/>
      <c r="AB285" s="8"/>
      <c r="AC285" s="8"/>
      <c r="AD285" s="5"/>
      <c r="AE285" s="6"/>
      <c r="AF285" s="5"/>
      <c r="AG285" s="6"/>
    </row>
    <row r="286" spans="1:33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 t="s">
        <v>46</v>
      </c>
      <c r="Q286" s="6" t="str">
        <f t="shared" si="4"/>
        <v>/MapID -1 /szName 禁疗 /nScrutinyType 2 /bBuffList1</v>
      </c>
      <c r="R286" s="5">
        <v>-1</v>
      </c>
      <c r="S286" s="5" t="s">
        <v>309</v>
      </c>
      <c r="T286" s="5" t="s">
        <v>309</v>
      </c>
      <c r="U286" s="5"/>
      <c r="V286" s="5"/>
      <c r="W286" s="5"/>
      <c r="X286" s="5">
        <v>2</v>
      </c>
      <c r="Y286" s="5">
        <v>1</v>
      </c>
      <c r="Z286" s="6"/>
      <c r="AA286" s="8"/>
      <c r="AB286" s="8"/>
      <c r="AC286" s="8"/>
      <c r="AD286" s="5"/>
      <c r="AE286" s="6"/>
      <c r="AF286" s="5"/>
      <c r="AG286" s="6"/>
    </row>
    <row r="287" spans="1:33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 t="s">
        <v>46</v>
      </c>
      <c r="Q287" s="6" t="str">
        <f t="shared" si="4"/>
        <v>/MapID -1 /szName 封内·厥阴指 /nScrutinyType 2 /bBuffList1</v>
      </c>
      <c r="R287" s="5">
        <v>-1</v>
      </c>
      <c r="S287" s="5" t="s">
        <v>218</v>
      </c>
      <c r="T287" s="5" t="s">
        <v>674</v>
      </c>
      <c r="U287" s="5"/>
      <c r="V287" s="5"/>
      <c r="W287" s="5"/>
      <c r="X287" s="5">
        <v>2</v>
      </c>
      <c r="Y287" s="5">
        <v>1</v>
      </c>
      <c r="Z287" s="6"/>
      <c r="AA287" s="8"/>
      <c r="AB287" s="8"/>
      <c r="AC287" s="8"/>
      <c r="AD287" s="5"/>
      <c r="AE287" s="6"/>
      <c r="AF287" s="5"/>
      <c r="AG287" s="6"/>
    </row>
    <row r="288" spans="1:33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 t="s">
        <v>46</v>
      </c>
      <c r="Q288" s="6" t="str">
        <f t="shared" si="4"/>
        <v>/MapID -1 /szName 沉默·兰舟 /nScrutinyType 2 /bBuffList1</v>
      </c>
      <c r="R288" s="5">
        <v>-1</v>
      </c>
      <c r="S288" s="5" t="s">
        <v>214</v>
      </c>
      <c r="T288" s="5" t="s">
        <v>677</v>
      </c>
      <c r="U288" s="5"/>
      <c r="V288" s="5"/>
      <c r="W288" s="5"/>
      <c r="X288" s="5">
        <v>2</v>
      </c>
      <c r="Y288" s="5">
        <v>1</v>
      </c>
      <c r="Z288" s="6"/>
      <c r="AA288" s="8"/>
      <c r="AB288" s="8"/>
      <c r="AC288" s="8"/>
      <c r="AD288" s="5"/>
      <c r="AE288" s="6"/>
      <c r="AF288" s="5"/>
      <c r="AG288" s="6"/>
    </row>
    <row r="289" s="2" customFormat="1" spans="1:33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 t="s">
        <v>46</v>
      </c>
      <c r="Q289" s="6" t="str">
        <f t="shared" si="4"/>
        <v>/MapID -1 /szName 沉默·龙蛇 /nScrutinyType 2 /bBuffList1</v>
      </c>
      <c r="R289" s="5">
        <v>-1</v>
      </c>
      <c r="S289" s="5" t="s">
        <v>214</v>
      </c>
      <c r="T289" s="5" t="s">
        <v>680</v>
      </c>
      <c r="U289" s="5"/>
      <c r="V289" s="5"/>
      <c r="W289" s="5"/>
      <c r="X289" s="5">
        <v>2</v>
      </c>
      <c r="Y289" s="5">
        <v>1</v>
      </c>
      <c r="Z289" s="6"/>
      <c r="AA289" s="8"/>
      <c r="AB289" s="8"/>
      <c r="AC289" s="8"/>
      <c r="AD289" s="5"/>
      <c r="AE289" s="6"/>
      <c r="AF289" s="5"/>
      <c r="AG289" s="6"/>
    </row>
    <row r="290" s="2" customFormat="1" spans="1:33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沉默·针砭 /nScrutinyType 2 /bBuffList1</v>
      </c>
      <c r="R290" s="5">
        <v>-1</v>
      </c>
      <c r="S290" s="5" t="s">
        <v>214</v>
      </c>
      <c r="T290" s="5" t="s">
        <v>683</v>
      </c>
      <c r="U290" s="5"/>
      <c r="V290" s="5"/>
      <c r="W290" s="5"/>
      <c r="X290" s="5">
        <v>2</v>
      </c>
      <c r="Y290" s="5">
        <v>1</v>
      </c>
      <c r="Z290" s="6"/>
      <c r="AA290" s="8"/>
      <c r="AB290" s="8"/>
      <c r="AC290" s="8"/>
      <c r="AD290" s="5"/>
      <c r="AE290" s="6"/>
      <c r="AF290" s="5"/>
      <c r="AG290" s="6"/>
    </row>
    <row r="291" s="2" customFormat="1" spans="1:33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 t="s">
        <v>46</v>
      </c>
      <c r="Q291" s="6" t="str">
        <f t="shared" si="4"/>
        <v>/MapID -1 /szName 定身·芙蓉 /nScrutinyType 2 /bBuffList1</v>
      </c>
      <c r="R291" s="5">
        <v>-1</v>
      </c>
      <c r="S291" s="5" t="s">
        <v>219</v>
      </c>
      <c r="T291" s="5" t="s">
        <v>686</v>
      </c>
      <c r="U291" s="5"/>
      <c r="V291" s="5"/>
      <c r="W291" s="5"/>
      <c r="X291" s="5">
        <v>2</v>
      </c>
      <c r="Y291" s="5">
        <v>1</v>
      </c>
      <c r="Z291" s="6"/>
      <c r="AA291" s="8"/>
      <c r="AB291" s="8"/>
      <c r="AC291" s="8"/>
      <c r="AD291" s="5"/>
      <c r="AE291" s="6"/>
      <c r="AF291" s="5"/>
      <c r="AG291" s="6"/>
    </row>
    <row r="292" spans="1:33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 t="s">
        <v>46</v>
      </c>
      <c r="Q292" s="6" t="str">
        <f t="shared" si="4"/>
        <v>/MapID -1 /szName 眩晕·立眩 /nScrutinyType 2 /bBuffList1</v>
      </c>
      <c r="R292" s="5">
        <v>-1</v>
      </c>
      <c r="S292" s="5" t="s">
        <v>225</v>
      </c>
      <c r="T292" s="5" t="s">
        <v>689</v>
      </c>
      <c r="U292" s="5"/>
      <c r="V292" s="5"/>
      <c r="W292" s="5"/>
      <c r="X292" s="5">
        <v>2</v>
      </c>
      <c r="Y292" s="5">
        <v>1</v>
      </c>
      <c r="Z292" s="6"/>
      <c r="AA292" s="8"/>
      <c r="AB292" s="8"/>
      <c r="AC292" s="8"/>
      <c r="AD292" s="5"/>
      <c r="AE292" s="6"/>
      <c r="AF292" s="5"/>
      <c r="AG292" s="6"/>
    </row>
    <row r="293" spans="1:33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 t="s">
        <v>46</v>
      </c>
      <c r="Q293" s="6" t="str">
        <f t="shared" si="4"/>
        <v>/MapID -1 /szName 眩晕·风欲催 /nScrutinyType 2 /bBuffList1</v>
      </c>
      <c r="R293" s="5">
        <v>-1</v>
      </c>
      <c r="S293" s="5" t="s">
        <v>225</v>
      </c>
      <c r="T293" s="5" t="s">
        <v>691</v>
      </c>
      <c r="U293" s="5"/>
      <c r="V293" s="5"/>
      <c r="W293" s="5"/>
      <c r="X293" s="5">
        <v>2</v>
      </c>
      <c r="Y293" s="5">
        <v>1</v>
      </c>
      <c r="Z293" s="6"/>
      <c r="AA293" s="8"/>
      <c r="AB293" s="8"/>
      <c r="AC293" s="8"/>
      <c r="AD293" s="5"/>
      <c r="AE293" s="6"/>
      <c r="AF293" s="5"/>
      <c r="AG293" s="6"/>
    </row>
    <row r="294" spans="1:33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5" t="s">
        <v>46</v>
      </c>
      <c r="Q294" s="6" t="str">
        <f t="shared" si="4"/>
        <v>/MapID -8 /szName 商阳指 /nIcon 1514 /nScrutinyType 2 /bBuffList1</v>
      </c>
      <c r="R294" s="5">
        <v>-8</v>
      </c>
      <c r="S294" s="5" t="s">
        <v>484</v>
      </c>
      <c r="T294" s="5" t="s">
        <v>692</v>
      </c>
      <c r="U294" s="5">
        <v>1514</v>
      </c>
      <c r="V294" s="5"/>
      <c r="W294" s="5"/>
      <c r="X294" s="5">
        <v>2</v>
      </c>
      <c r="Y294" s="5">
        <v>1</v>
      </c>
      <c r="Z294" s="6"/>
      <c r="AA294" s="8"/>
      <c r="AB294" s="8"/>
      <c r="AC294" s="8"/>
      <c r="AD294" s="5"/>
      <c r="AE294" s="6"/>
      <c r="AF294" s="5"/>
      <c r="AG294" s="6"/>
    </row>
    <row r="295" s="2" customFormat="1" spans="1:33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5" t="s">
        <v>46</v>
      </c>
      <c r="Q295" s="6" t="str">
        <f t="shared" si="4"/>
        <v>/MapID -1 /szName 兰摧 /nIcon 390 /nScrutinyType 2 /bBuffList1</v>
      </c>
      <c r="R295" s="5">
        <v>-1</v>
      </c>
      <c r="S295" s="5" t="s">
        <v>484</v>
      </c>
      <c r="T295" s="5" t="s">
        <v>695</v>
      </c>
      <c r="U295" s="5">
        <v>390</v>
      </c>
      <c r="V295" s="5"/>
      <c r="W295" s="5"/>
      <c r="X295" s="5">
        <v>2</v>
      </c>
      <c r="Y295" s="5">
        <v>1</v>
      </c>
      <c r="Z295" s="6"/>
      <c r="AA295" s="8"/>
      <c r="AB295" s="8"/>
      <c r="AC295" s="8"/>
      <c r="AD295" s="5"/>
      <c r="AE295" s="6"/>
      <c r="AF295" s="5"/>
      <c r="AG295" s="6"/>
    </row>
    <row r="296" spans="1:33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5" t="s">
        <v>46</v>
      </c>
      <c r="Q296" s="6" t="str">
        <f t="shared" si="4"/>
        <v>/MapID -8 /szName 钟林 /nIcon 404 /nScrutinyType 2 /bBuffList1</v>
      </c>
      <c r="R296" s="5">
        <v>-8</v>
      </c>
      <c r="S296" s="5" t="s">
        <v>484</v>
      </c>
      <c r="T296" s="5" t="s">
        <v>698</v>
      </c>
      <c r="U296" s="5">
        <v>404</v>
      </c>
      <c r="V296" s="5"/>
      <c r="W296" s="5"/>
      <c r="X296" s="5">
        <v>2</v>
      </c>
      <c r="Y296" s="5">
        <v>1</v>
      </c>
      <c r="Z296" s="6"/>
      <c r="AA296" s="8"/>
      <c r="AB296" s="8"/>
      <c r="AC296" s="8"/>
      <c r="AD296" s="5"/>
      <c r="AE296" s="6"/>
      <c r="AF296" s="5"/>
      <c r="AG296" s="6"/>
    </row>
    <row r="297" s="2" customFormat="1" spans="1:33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 t="s">
        <v>46</v>
      </c>
      <c r="Q297" s="6" t="str">
        <f t="shared" si="4"/>
        <v>/MapID -1 /nScrutinyType 2 /bBuffList1</v>
      </c>
      <c r="R297" s="5">
        <v>-1</v>
      </c>
      <c r="S297" s="5" t="s">
        <v>701</v>
      </c>
      <c r="T297" s="5"/>
      <c r="U297" s="5"/>
      <c r="V297" s="5"/>
      <c r="W297" s="5"/>
      <c r="X297" s="5">
        <v>2</v>
      </c>
      <c r="Y297" s="5">
        <v>1</v>
      </c>
      <c r="Z297" s="6"/>
      <c r="AA297" s="8"/>
      <c r="AB297" s="8"/>
      <c r="AC297" s="8"/>
      <c r="AD297" s="5"/>
      <c r="AE297" s="6"/>
      <c r="AF297" s="5"/>
      <c r="AG297" s="6"/>
    </row>
    <row r="298" s="2" customFormat="1" spans="1:33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 t="s">
        <v>46</v>
      </c>
      <c r="Q298" s="6" t="str">
        <f t="shared" si="4"/>
        <v>/MapID -1 /nScrutinyType 2 /bBuffList1</v>
      </c>
      <c r="R298" s="5">
        <v>-1</v>
      </c>
      <c r="S298" s="5" t="s">
        <v>702</v>
      </c>
      <c r="T298" s="5"/>
      <c r="U298" s="5"/>
      <c r="V298" s="5"/>
      <c r="W298" s="5"/>
      <c r="X298" s="5">
        <v>2</v>
      </c>
      <c r="Y298" s="5">
        <v>1</v>
      </c>
      <c r="Z298" s="6"/>
      <c r="AA298" s="8"/>
      <c r="AB298" s="8"/>
      <c r="AC298" s="8"/>
      <c r="AD298" s="5"/>
      <c r="AE298" s="6"/>
      <c r="AF298" s="5"/>
      <c r="AG298" s="6"/>
    </row>
    <row r="299" spans="1:33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 t="s">
        <v>46</v>
      </c>
      <c r="Q299" s="6" t="str">
        <f t="shared" si="4"/>
        <v>/MapID -1 /szName 锁足·风雨 /nScrutinyType 2 /bBuffList1</v>
      </c>
      <c r="R299" s="5">
        <v>-1</v>
      </c>
      <c r="S299" s="5" t="s">
        <v>287</v>
      </c>
      <c r="T299" s="5" t="s">
        <v>706</v>
      </c>
      <c r="U299" s="5"/>
      <c r="V299" s="5"/>
      <c r="W299" s="5"/>
      <c r="X299" s="5">
        <v>2</v>
      </c>
      <c r="Y299" s="5">
        <v>1</v>
      </c>
      <c r="Z299" s="6"/>
      <c r="AA299" s="8"/>
      <c r="AB299" s="8"/>
      <c r="AC299" s="8"/>
      <c r="AD299" s="5"/>
      <c r="AE299" s="6"/>
      <c r="AF299" s="5"/>
      <c r="AG299" s="6"/>
    </row>
    <row r="300" s="2" customFormat="1" spans="1:33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 t="s">
        <v>499</v>
      </c>
      <c r="Q300" s="6" t="str">
        <f t="shared" si="4"/>
        <v>/MapID -1 /szName 乘墨 /nScrutinyType 2 /bBuffList1</v>
      </c>
      <c r="R300" s="5">
        <v>-1</v>
      </c>
      <c r="S300" s="5" t="s">
        <v>709</v>
      </c>
      <c r="T300" s="5" t="s">
        <v>710</v>
      </c>
      <c r="U300" s="5"/>
      <c r="V300" s="5"/>
      <c r="W300" s="5"/>
      <c r="X300" s="5">
        <v>2</v>
      </c>
      <c r="Y300" s="5">
        <v>1</v>
      </c>
      <c r="Z300" s="6"/>
      <c r="AA300" s="8"/>
      <c r="AB300" s="8"/>
      <c r="AC300" s="8"/>
      <c r="AD300" s="5"/>
      <c r="AE300" s="6"/>
      <c r="AF300" s="5"/>
      <c r="AG300" s="6"/>
    </row>
    <row r="301" spans="1:33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701</v>
      </c>
      <c r="T301" s="5"/>
      <c r="U301" s="5"/>
      <c r="V301" s="12"/>
      <c r="W301" s="12"/>
      <c r="X301" s="5">
        <v>2</v>
      </c>
      <c r="Y301" s="5">
        <v>1</v>
      </c>
      <c r="Z301" s="6"/>
      <c r="AA301" s="8"/>
      <c r="AB301" s="8"/>
      <c r="AC301" s="8"/>
      <c r="AD301" s="5"/>
      <c r="AE301" s="6"/>
      <c r="AF301" s="5"/>
      <c r="AG301" s="6"/>
    </row>
    <row r="302" s="2" customFormat="1" spans="1:33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 t="s">
        <v>46</v>
      </c>
      <c r="Q302" s="6" t="str">
        <f t="shared" si="4"/>
        <v>/MapID -1 /nScrutinyType 1 /bBuffList1</v>
      </c>
      <c r="R302" s="5">
        <v>-1</v>
      </c>
      <c r="S302" s="5" t="s">
        <v>709</v>
      </c>
      <c r="T302" s="5"/>
      <c r="U302" s="5"/>
      <c r="V302" s="5"/>
      <c r="W302" s="5"/>
      <c r="X302" s="5">
        <v>1</v>
      </c>
      <c r="Y302" s="5">
        <v>1</v>
      </c>
      <c r="Z302" s="6"/>
      <c r="AA302" s="8"/>
      <c r="AB302" s="8"/>
      <c r="AC302" s="8"/>
      <c r="AD302" s="5"/>
      <c r="AE302" s="6"/>
      <c r="AF302" s="5"/>
      <c r="AG302" s="6"/>
    </row>
    <row r="303" s="2" customFormat="1" spans="1:33">
      <c r="A303" s="5">
        <v>302</v>
      </c>
      <c r="B303" s="5">
        <v>6265</v>
      </c>
      <c r="C303" s="5" t="s">
        <v>714</v>
      </c>
      <c r="D303" s="5"/>
      <c r="E303" s="5"/>
      <c r="F303" s="5" t="s">
        <v>43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5" t="s">
        <v>46</v>
      </c>
      <c r="Q303" s="6" t="str">
        <f t="shared" si="4"/>
        <v>/MapID -1 /nScrutinyType 1 /bBuffList1 /tKungFu ["SKILL#10028"]=true, /disableTeamPanel</v>
      </c>
      <c r="R303" s="5">
        <v>-1</v>
      </c>
      <c r="S303" s="5" t="s">
        <v>714</v>
      </c>
      <c r="T303" s="5"/>
      <c r="U303" s="5"/>
      <c r="V303" s="5"/>
      <c r="W303" s="5"/>
      <c r="X303" s="5">
        <v>1</v>
      </c>
      <c r="Y303" s="5">
        <v>1</v>
      </c>
      <c r="Z303" s="6" t="s">
        <v>570</v>
      </c>
      <c r="AA303" s="8"/>
      <c r="AB303" s="8"/>
      <c r="AC303" s="8"/>
      <c r="AD303" s="5">
        <v>1</v>
      </c>
      <c r="AE303" s="6"/>
      <c r="AF303" s="5"/>
      <c r="AG303" s="6"/>
    </row>
    <row r="304" s="2" customFormat="1" spans="1:33">
      <c r="A304" s="5">
        <v>303</v>
      </c>
      <c r="B304" s="5">
        <v>6266</v>
      </c>
      <c r="C304" s="5" t="s">
        <v>714</v>
      </c>
      <c r="D304" s="5"/>
      <c r="E304" s="5"/>
      <c r="F304" s="5" t="s">
        <v>43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5" t="s">
        <v>46</v>
      </c>
      <c r="Q304" s="6" t="str">
        <f t="shared" si="4"/>
        <v>/MapID -1 /nScrutinyType 1 /bBuffList1 /tKungFu ["SKILL#10028"]=true, /disableTeamPanel</v>
      </c>
      <c r="R304" s="5">
        <v>-1</v>
      </c>
      <c r="S304" s="5" t="s">
        <v>563</v>
      </c>
      <c r="T304" s="5"/>
      <c r="U304" s="5"/>
      <c r="V304" s="5"/>
      <c r="W304" s="5"/>
      <c r="X304" s="5">
        <v>1</v>
      </c>
      <c r="Y304" s="5">
        <v>1</v>
      </c>
      <c r="Z304" s="6" t="s">
        <v>570</v>
      </c>
      <c r="AA304" s="8"/>
      <c r="AB304" s="8"/>
      <c r="AC304" s="8"/>
      <c r="AD304" s="5">
        <v>1</v>
      </c>
      <c r="AE304" s="6"/>
      <c r="AF304" s="5"/>
      <c r="AG304" s="6"/>
    </row>
    <row r="305" s="2" customFormat="1" spans="1:33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5" t="s">
        <v>46</v>
      </c>
      <c r="Q305" s="6" t="str">
        <f t="shared" si="4"/>
        <v>/MapID -1 /nScrutinyType 1 /bBuffList1 /tKungFu ["SKILL#10028"]=true, /disableTeamPanel</v>
      </c>
      <c r="R305" s="5">
        <v>-1</v>
      </c>
      <c r="S305" s="5" t="s">
        <v>58</v>
      </c>
      <c r="T305" s="5"/>
      <c r="U305" s="5"/>
      <c r="V305" s="5"/>
      <c r="W305" s="5"/>
      <c r="X305" s="5">
        <v>1</v>
      </c>
      <c r="Y305" s="5">
        <v>1</v>
      </c>
      <c r="Z305" s="6" t="s">
        <v>570</v>
      </c>
      <c r="AA305" s="8"/>
      <c r="AB305" s="8"/>
      <c r="AC305" s="8"/>
      <c r="AD305" s="5">
        <v>1</v>
      </c>
      <c r="AE305" s="6"/>
      <c r="AF305" s="5"/>
      <c r="AG305" s="6"/>
    </row>
    <row r="306" s="2" customFormat="1" spans="1:33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5" t="s">
        <v>46</v>
      </c>
      <c r="Q306" s="6" t="str">
        <f t="shared" si="4"/>
        <v>/MapID -1 /szName 瞬发 /nIcon 390 /nScrutinyType 1 /bBuffList1 /tKungFu ["SKILL#10021"]=true, /disableTeamPanel</v>
      </c>
      <c r="R306" s="5">
        <v>-1</v>
      </c>
      <c r="S306" s="5" t="s">
        <v>563</v>
      </c>
      <c r="T306" s="5" t="s">
        <v>563</v>
      </c>
      <c r="U306" s="5">
        <v>390</v>
      </c>
      <c r="V306" s="5"/>
      <c r="W306" s="5"/>
      <c r="X306" s="5">
        <v>1</v>
      </c>
      <c r="Y306" s="5">
        <v>1</v>
      </c>
      <c r="Z306" s="6" t="s">
        <v>619</v>
      </c>
      <c r="AA306" s="8"/>
      <c r="AB306" s="8"/>
      <c r="AC306" s="8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/szName 移动雪 /nIcon 2999 /nScrutinyType 1 /bBuffList1 /tKungFu ["SKILL#10021"]=true, /disableTeamPanel</v>
      </c>
      <c r="R307" s="5">
        <v>-1</v>
      </c>
      <c r="S307" s="5" t="s">
        <v>723</v>
      </c>
      <c r="T307" s="5" t="s">
        <v>724</v>
      </c>
      <c r="U307" s="5">
        <v>2999</v>
      </c>
      <c r="V307" s="5"/>
      <c r="W307" s="5"/>
      <c r="X307" s="5">
        <v>1</v>
      </c>
      <c r="Y307" s="5">
        <v>1</v>
      </c>
      <c r="Z307" s="6" t="s">
        <v>619</v>
      </c>
      <c r="AA307" s="8"/>
      <c r="AB307" s="8"/>
      <c r="AC307" s="8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28107</v>
      </c>
      <c r="C308" s="5" t="s">
        <v>725</v>
      </c>
      <c r="D308" s="5"/>
      <c r="E308" s="5"/>
      <c r="F308" s="5" t="s">
        <v>43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/szName 墨海 /nScrutinyType 1 /bBuffList1 /tKungFu ["SKILL#10021"]=true, /disableTeamPanel</v>
      </c>
      <c r="R308" s="5">
        <v>-1</v>
      </c>
      <c r="S308" s="5" t="s">
        <v>727</v>
      </c>
      <c r="T308" s="5" t="s">
        <v>727</v>
      </c>
      <c r="U308" s="5"/>
      <c r="V308" s="5"/>
      <c r="W308" s="5"/>
      <c r="X308" s="5">
        <v>1</v>
      </c>
      <c r="Y308" s="5">
        <v>1</v>
      </c>
      <c r="Z308" s="6" t="s">
        <v>619</v>
      </c>
      <c r="AA308" s="8"/>
      <c r="AB308" s="8"/>
      <c r="AC308" s="8"/>
      <c r="AD308" s="5">
        <v>1</v>
      </c>
      <c r="AE308" s="6"/>
      <c r="AF308" s="5"/>
      <c r="AG308" s="6"/>
    </row>
    <row r="309" spans="1:33">
      <c r="A309" s="5">
        <v>308</v>
      </c>
      <c r="B309" s="5">
        <v>28287</v>
      </c>
      <c r="C309" s="5" t="s">
        <v>728</v>
      </c>
      <c r="D309" s="5"/>
      <c r="E309" s="5"/>
      <c r="F309" s="5" t="s">
        <v>43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5" t="s">
        <v>46</v>
      </c>
      <c r="Q309" s="6" t="str">
        <f t="shared" si="4"/>
        <v>/MapID -1 /nScrutinyType 1 /bBuffList1 /tKungFu ["SKILL#10021"] = true,["SKILL#10028"] = true, /disableTeamPanel</v>
      </c>
      <c r="R309" s="5">
        <v>-1</v>
      </c>
      <c r="S309" s="5" t="s">
        <v>730</v>
      </c>
      <c r="T309" s="5"/>
      <c r="U309" s="5"/>
      <c r="V309" s="5"/>
      <c r="W309" s="5"/>
      <c r="X309" s="5">
        <v>1</v>
      </c>
      <c r="Y309" s="5">
        <v>1</v>
      </c>
      <c r="Z309" s="6" t="s">
        <v>731</v>
      </c>
      <c r="AA309" s="8"/>
      <c r="AB309" s="8"/>
      <c r="AC309" s="8"/>
      <c r="AD309" s="5">
        <v>1</v>
      </c>
      <c r="AE309" s="6"/>
      <c r="AF309" s="5"/>
      <c r="AG309" s="6"/>
    </row>
    <row r="310" s="3" customFormat="1" spans="1:33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 t="s">
        <v>46</v>
      </c>
      <c r="Q310" s="6" t="str">
        <f t="shared" si="4"/>
        <v>/MapID -1 /nScrutinyType 1 /bBuffList1 /disableTeamPanel</v>
      </c>
      <c r="R310" s="5">
        <v>-1</v>
      </c>
      <c r="S310" s="5" t="s">
        <v>355</v>
      </c>
      <c r="T310" s="5"/>
      <c r="U310" s="5"/>
      <c r="V310" s="5"/>
      <c r="W310" s="5"/>
      <c r="X310" s="5">
        <v>1</v>
      </c>
      <c r="Y310" s="5">
        <v>1</v>
      </c>
      <c r="Z310" s="6"/>
      <c r="AA310" s="5"/>
      <c r="AB310" s="5"/>
      <c r="AC310" s="5"/>
      <c r="AD310" s="5">
        <v>1</v>
      </c>
      <c r="AE310" s="5"/>
      <c r="AF310" s="5"/>
      <c r="AG310" s="5"/>
    </row>
    <row r="311" s="3" customFormat="1" spans="1:33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 t="s">
        <v>46</v>
      </c>
      <c r="Q311" s="6" t="str">
        <f t="shared" si="4"/>
        <v>/MapID -1 /nScrutinyType 2 /bBuffList1</v>
      </c>
      <c r="R311" s="5">
        <v>-1</v>
      </c>
      <c r="S311" s="5" t="s">
        <v>734</v>
      </c>
      <c r="T311" s="5"/>
      <c r="U311" s="5"/>
      <c r="V311" s="5"/>
      <c r="W311" s="5"/>
      <c r="X311" s="5">
        <v>2</v>
      </c>
      <c r="Y311" s="5">
        <v>1</v>
      </c>
      <c r="Z311" s="6"/>
      <c r="AA311" s="5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736</v>
      </c>
      <c r="D312" s="5"/>
      <c r="E312" s="5"/>
      <c r="F312" s="5" t="s">
        <v>43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["SKILL#10028"]=true, /disableTeamPanel</v>
      </c>
      <c r="R312" s="5">
        <v>-1</v>
      </c>
      <c r="S312" s="5" t="s">
        <v>736</v>
      </c>
      <c r="T312" s="5"/>
      <c r="U312" s="5"/>
      <c r="V312" s="5"/>
      <c r="W312" s="5"/>
      <c r="X312" s="5">
        <v>1</v>
      </c>
      <c r="Y312" s="5">
        <v>1</v>
      </c>
      <c r="Z312" s="6" t="s">
        <v>570</v>
      </c>
      <c r="AA312" s="8"/>
      <c r="AB312" s="8"/>
      <c r="AC312" s="8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 t="s">
        <v>499</v>
      </c>
      <c r="Q313" s="6" t="str">
        <f t="shared" si="4"/>
        <v>/MapID -1 /szName 局针CD /nScrutinyType 1 /bBuffList1 /tKungFu ["SKILL#10028"]=true, /disableTeamPanel</v>
      </c>
      <c r="R313" s="5">
        <v>-1</v>
      </c>
      <c r="S313" s="5" t="s">
        <v>741</v>
      </c>
      <c r="T313" s="5" t="s">
        <v>741</v>
      </c>
      <c r="U313" s="5"/>
      <c r="V313" s="5"/>
      <c r="W313" s="5"/>
      <c r="X313" s="5">
        <v>1</v>
      </c>
      <c r="Y313" s="5">
        <v>1</v>
      </c>
      <c r="Z313" s="6" t="s">
        <v>570</v>
      </c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 t="s">
        <v>46</v>
      </c>
      <c r="Q314" s="6" t="str">
        <f t="shared" si="4"/>
        <v>/MapID -1 /nScrutinyType 1 /bBuffList1 /disableTeamPanel</v>
      </c>
      <c r="R314" s="5">
        <v>-1</v>
      </c>
      <c r="S314" s="5" t="s">
        <v>355</v>
      </c>
      <c r="T314" s="5"/>
      <c r="U314" s="5"/>
      <c r="V314" s="5"/>
      <c r="W314" s="5"/>
      <c r="X314" s="5">
        <v>1</v>
      </c>
      <c r="Y314" s="5">
        <v>1</v>
      </c>
      <c r="Z314" s="6"/>
      <c r="AA314" s="5"/>
      <c r="AB314" s="5"/>
      <c r="AC314" s="5"/>
      <c r="AD314" s="5">
        <v>1</v>
      </c>
      <c r="AE314" s="5"/>
      <c r="AF314" s="5"/>
      <c r="AG314" s="5"/>
    </row>
    <row r="315" s="2" customFormat="1" spans="1:33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 t="s">
        <v>46</v>
      </c>
      <c r="Q315" s="6" t="str">
        <f t="shared" si="4"/>
        <v>/MapID -1 /szName 定身·局针 /nScrutinyType 2 /bBuffList1</v>
      </c>
      <c r="R315" s="5">
        <v>-1</v>
      </c>
      <c r="S315" s="5" t="s">
        <v>219</v>
      </c>
      <c r="T315" s="5" t="s">
        <v>746</v>
      </c>
      <c r="U315" s="5"/>
      <c r="V315" s="5"/>
      <c r="W315" s="5"/>
      <c r="X315" s="5">
        <v>2</v>
      </c>
      <c r="Y315" s="5">
        <v>1</v>
      </c>
      <c r="Z315" s="6"/>
      <c r="AA315" s="8"/>
      <c r="AB315" s="8"/>
      <c r="AC315" s="8"/>
      <c r="AD315" s="5"/>
      <c r="AE315" s="6"/>
      <c r="AF315" s="5"/>
      <c r="AG315" s="6"/>
    </row>
    <row r="316" spans="1:33">
      <c r="A316" s="5">
        <v>315</v>
      </c>
      <c r="B316" s="5">
        <v>25707</v>
      </c>
      <c r="C316" s="5" t="s">
        <v>747</v>
      </c>
      <c r="D316" s="5"/>
      <c r="E316" s="5"/>
      <c r="F316" s="5" t="s">
        <v>43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 t="s">
        <v>499</v>
      </c>
      <c r="Q316" s="6" t="str">
        <f t="shared" si="4"/>
        <v>/MapID -1 /nScrutinyType 1 /bBuffList1 /tKungFu ["SKILL#10028"]=true,</v>
      </c>
      <c r="R316" s="5">
        <v>-1</v>
      </c>
      <c r="S316" s="5" t="s">
        <v>749</v>
      </c>
      <c r="T316" s="5"/>
      <c r="U316" s="5"/>
      <c r="V316" s="12"/>
      <c r="W316" s="12"/>
      <c r="X316" s="5">
        <v>1</v>
      </c>
      <c r="Y316" s="5">
        <v>1</v>
      </c>
      <c r="Z316" s="6" t="s">
        <v>570</v>
      </c>
      <c r="AA316" s="8"/>
      <c r="AB316" s="8"/>
      <c r="AC316" s="8"/>
      <c r="AD316" s="5"/>
      <c r="AE316" s="6"/>
      <c r="AF316" s="5"/>
      <c r="AG316" s="6"/>
    </row>
    <row r="317" s="2" customFormat="1" spans="1:33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 t="s">
        <v>499</v>
      </c>
      <c r="Q317" s="6" t="str">
        <f t="shared" si="4"/>
        <v>/MapID -1 /nScrutinyType 2 /bBuffList1</v>
      </c>
      <c r="R317" s="5">
        <v>-1</v>
      </c>
      <c r="S317" s="5" t="s">
        <v>749</v>
      </c>
      <c r="T317" s="5"/>
      <c r="U317" s="5"/>
      <c r="V317" s="12"/>
      <c r="W317" s="12"/>
      <c r="X317" s="5">
        <v>2</v>
      </c>
      <c r="Y317" s="5">
        <v>1</v>
      </c>
      <c r="Z317" s="6"/>
      <c r="AA317" s="8"/>
      <c r="AB317" s="8"/>
      <c r="AC317" s="8"/>
      <c r="AD317" s="5"/>
      <c r="AE317" s="6"/>
      <c r="AF317" s="5"/>
      <c r="AG317" s="6"/>
    </row>
    <row r="318" s="3" customFormat="1" spans="1:33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 t="s">
        <v>46</v>
      </c>
      <c r="Q318" s="6" t="str">
        <f t="shared" si="4"/>
        <v>/MapID -1 /szName 承伤 /nIcon 25000 /nScrutinyType 2 /bBuffList1</v>
      </c>
      <c r="R318" s="5">
        <v>-1</v>
      </c>
      <c r="S318" s="5" t="s">
        <v>753</v>
      </c>
      <c r="T318" s="5" t="s">
        <v>754</v>
      </c>
      <c r="U318" s="5">
        <v>25000</v>
      </c>
      <c r="V318" s="12"/>
      <c r="W318" s="12"/>
      <c r="X318" s="5">
        <v>2</v>
      </c>
      <c r="Y318" s="5">
        <v>1</v>
      </c>
      <c r="Z318" s="6"/>
      <c r="AA318" s="8"/>
      <c r="AB318" s="8"/>
      <c r="AC318" s="8"/>
      <c r="AD318" s="5"/>
      <c r="AE318" s="6"/>
      <c r="AF318" s="5"/>
      <c r="AG318" s="6"/>
    </row>
    <row r="319" s="3" customFormat="1" spans="1:33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 t="s">
        <v>46</v>
      </c>
      <c r="Q319" s="6" t="str">
        <f t="shared" si="4"/>
        <v>/MapID -1 /szName 承伤 /nIcon 25000 /nScrutinyType 2 /bBuffList1 /tKungFu ["SKILL#10028"]=true,</v>
      </c>
      <c r="R319" s="5">
        <v>-1</v>
      </c>
      <c r="S319" s="5" t="s">
        <v>753</v>
      </c>
      <c r="T319" s="5" t="s">
        <v>754</v>
      </c>
      <c r="U319" s="5">
        <v>25000</v>
      </c>
      <c r="V319" s="12"/>
      <c r="W319" s="12"/>
      <c r="X319" s="5">
        <v>2</v>
      </c>
      <c r="Y319" s="5">
        <v>1</v>
      </c>
      <c r="Z319" s="6" t="s">
        <v>570</v>
      </c>
      <c r="AA319" s="8"/>
      <c r="AB319" s="8"/>
      <c r="AC319" s="8"/>
      <c r="AD319" s="5"/>
      <c r="AE319" s="6"/>
      <c r="AF319" s="5"/>
      <c r="AG319" s="6"/>
    </row>
    <row r="320" s="3" customFormat="1" spans="1:33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 t="s">
        <v>46</v>
      </c>
      <c r="Q320" s="6" t="str">
        <f t="shared" si="4"/>
        <v>/MapID -1 /szName 增疗 /nScrutinyType 1 /bBuffList1 /disableTeamPanel</v>
      </c>
      <c r="R320" s="5">
        <v>-1</v>
      </c>
      <c r="S320" s="5" t="s">
        <v>58</v>
      </c>
      <c r="T320" s="5" t="s">
        <v>58</v>
      </c>
      <c r="U320" s="5"/>
      <c r="V320" s="12"/>
      <c r="W320" s="12"/>
      <c r="X320" s="5">
        <v>1</v>
      </c>
      <c r="Y320" s="5">
        <v>1</v>
      </c>
      <c r="Z320" s="6"/>
      <c r="AA320" s="8"/>
      <c r="AB320" s="8"/>
      <c r="AC320" s="8"/>
      <c r="AD320" s="5">
        <v>1</v>
      </c>
      <c r="AE320" s="6"/>
      <c r="AF320" s="5"/>
      <c r="AG320" s="6"/>
    </row>
    <row r="321" s="3" customFormat="1" spans="1:33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 t="s">
        <v>46</v>
      </c>
      <c r="Q321" s="6" t="str">
        <f t="shared" si="4"/>
        <v>/MapID -1 /szName 2听风 /nIcon 25000 /nScrutinyType 1 /bBuffList1 /tKungFu ["SKILL#10028"]=true, /disableTeamPanel</v>
      </c>
      <c r="R321" s="5">
        <v>-1</v>
      </c>
      <c r="S321" s="5" t="s">
        <v>761</v>
      </c>
      <c r="T321" s="5" t="s">
        <v>762</v>
      </c>
      <c r="U321" s="5">
        <v>25000</v>
      </c>
      <c r="V321" s="12"/>
      <c r="W321" s="12"/>
      <c r="X321" s="5">
        <v>1</v>
      </c>
      <c r="Y321" s="5">
        <v>1</v>
      </c>
      <c r="Z321" s="6" t="s">
        <v>570</v>
      </c>
      <c r="AA321" s="8"/>
      <c r="AB321" s="8"/>
      <c r="AC321" s="8"/>
      <c r="AD321" s="5">
        <v>1</v>
      </c>
      <c r="AE321" s="6"/>
      <c r="AF321" s="5"/>
      <c r="AG321" s="6"/>
    </row>
    <row r="322" s="3" customFormat="1" spans="1:33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 t="s">
        <v>46</v>
      </c>
      <c r="Q322" s="6" t="str">
        <f t="shared" si="4"/>
        <v>/MapID -1 /nScrutinyType 2 /bBuffList1</v>
      </c>
      <c r="R322" s="5">
        <v>-1</v>
      </c>
      <c r="S322" s="5" t="s">
        <v>764</v>
      </c>
      <c r="T322" s="5"/>
      <c r="U322" s="5"/>
      <c r="V322" s="5"/>
      <c r="W322" s="5"/>
      <c r="X322" s="5">
        <v>2</v>
      </c>
      <c r="Y322" s="5">
        <v>1</v>
      </c>
      <c r="Z322" s="6"/>
      <c r="AA322" s="5"/>
      <c r="AB322" s="5"/>
      <c r="AC322" s="5"/>
      <c r="AD322" s="5"/>
      <c r="AE322" s="5"/>
      <c r="AF322" s="5"/>
      <c r="AG322" s="5"/>
    </row>
    <row r="323" s="2" customFormat="1" spans="1:33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/nScrutinyType 1 /bBuffList1 /tKungFu ["SKILL#10021"]=true, /disableTeamPanel</v>
      </c>
      <c r="R323" s="5">
        <v>-1</v>
      </c>
      <c r="S323" s="5" t="s">
        <v>239</v>
      </c>
      <c r="T323" s="5"/>
      <c r="U323" s="5"/>
      <c r="V323" s="5"/>
      <c r="W323" s="5"/>
      <c r="X323" s="5">
        <v>1</v>
      </c>
      <c r="Y323" s="5">
        <v>1</v>
      </c>
      <c r="Z323" s="6" t="s">
        <v>619</v>
      </c>
      <c r="AA323" s="8"/>
      <c r="AB323" s="8"/>
      <c r="AC323" s="8"/>
      <c r="AD323" s="5">
        <v>1</v>
      </c>
      <c r="AE323" s="6"/>
      <c r="AF323" s="5"/>
      <c r="AG323" s="6"/>
    </row>
    <row r="324" s="2" customFormat="1" spans="1:33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 t="s">
        <v>46</v>
      </c>
      <c r="Q324" s="6" t="str">
        <f t="shared" si="5"/>
        <v>/MapID -1 /nScrutinyType 2 /bBuffList1</v>
      </c>
      <c r="R324" s="5">
        <v>-1</v>
      </c>
      <c r="S324" s="5" t="s">
        <v>560</v>
      </c>
      <c r="T324" s="5"/>
      <c r="U324" s="5"/>
      <c r="V324" s="5"/>
      <c r="W324" s="5"/>
      <c r="X324" s="5">
        <v>2</v>
      </c>
      <c r="Y324" s="5">
        <v>1</v>
      </c>
      <c r="Z324" s="6"/>
      <c r="AA324" s="8"/>
      <c r="AB324" s="8"/>
      <c r="AC324" s="8"/>
      <c r="AD324" s="5"/>
      <c r="AE324" s="6"/>
      <c r="AF324" s="5"/>
      <c r="AG324" s="6"/>
    </row>
    <row r="325" s="2" customFormat="1" spans="1:33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560</v>
      </c>
      <c r="T325" s="5"/>
      <c r="U325" s="5"/>
      <c r="V325" s="5"/>
      <c r="W325" s="5"/>
      <c r="X325" s="5">
        <v>2</v>
      </c>
      <c r="Y325" s="5">
        <v>1</v>
      </c>
      <c r="Z325" s="6"/>
      <c r="AA325" s="8"/>
      <c r="AB325" s="8"/>
      <c r="AC325" s="8"/>
      <c r="AD325" s="5"/>
      <c r="AE325" s="6"/>
      <c r="AF325" s="5"/>
      <c r="AG325" s="6"/>
    </row>
    <row r="326" spans="1:33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5" t="s">
        <v>46</v>
      </c>
      <c r="Q326" s="6" t="str">
        <f t="shared" si="5"/>
        <v>/MapID -1 /nScrutinyType 2 /bBuffList1 /disableTeamPanel</v>
      </c>
      <c r="R326" s="5">
        <v>-1</v>
      </c>
      <c r="S326" s="5" t="s">
        <v>271</v>
      </c>
      <c r="T326" s="5"/>
      <c r="U326" s="5"/>
      <c r="V326" s="5"/>
      <c r="W326" s="5"/>
      <c r="X326" s="5">
        <v>2</v>
      </c>
      <c r="Y326" s="5">
        <v>1</v>
      </c>
      <c r="Z326" s="6"/>
      <c r="AA326" s="8"/>
      <c r="AB326" s="8"/>
      <c r="AC326" s="8"/>
      <c r="AD326" s="5">
        <v>1</v>
      </c>
      <c r="AE326" s="6"/>
      <c r="AF326" s="5"/>
      <c r="AG326" s="6"/>
    </row>
    <row r="327" spans="1:33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5" t="s">
        <v>774</v>
      </c>
      <c r="Q327" s="6" t="str">
        <f t="shared" si="5"/>
        <v>/MapID -1</v>
      </c>
      <c r="R327" s="5">
        <v>-1</v>
      </c>
      <c r="S327" s="5"/>
      <c r="T327" s="5"/>
      <c r="U327" s="5"/>
      <c r="V327" s="5"/>
      <c r="W327" s="5"/>
      <c r="X327" s="5"/>
      <c r="Y327" s="5"/>
      <c r="Z327" s="6"/>
      <c r="AA327" s="8"/>
      <c r="AB327" s="8"/>
      <c r="AC327" s="8"/>
      <c r="AD327" s="5"/>
      <c r="AE327" s="6"/>
      <c r="AF327" s="5"/>
      <c r="AG327" s="6"/>
    </row>
    <row r="328" spans="1:33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 t="s">
        <v>46</v>
      </c>
      <c r="Q328" s="6" t="str">
        <f t="shared" si="5"/>
        <v>/MapID -1 /szName 无敌·南风 /nIcon 100049 /nScrutinyType 2 /bBuffList1</v>
      </c>
      <c r="R328" s="5">
        <v>-1</v>
      </c>
      <c r="S328" s="5" t="s">
        <v>278</v>
      </c>
      <c r="T328" s="5" t="s">
        <v>541</v>
      </c>
      <c r="U328" s="5">
        <v>100049</v>
      </c>
      <c r="V328" s="5"/>
      <c r="W328" s="5"/>
      <c r="X328" s="5">
        <v>2</v>
      </c>
      <c r="Y328" s="5">
        <v>1</v>
      </c>
      <c r="Z328" s="6"/>
      <c r="AA328" s="8"/>
      <c r="AB328" s="8"/>
      <c r="AC328" s="8"/>
      <c r="AD328" s="5"/>
      <c r="AE328" s="6"/>
      <c r="AF328" s="5"/>
      <c r="AG328" s="6"/>
    </row>
    <row r="329" spans="1:33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 t="s">
        <v>46</v>
      </c>
      <c r="Q329" s="6" t="str">
        <f t="shared" si="5"/>
        <v>/MapID -1 /nIcon 100121 /nScrutinyType 2 /bBuffList1</v>
      </c>
      <c r="R329" s="5">
        <v>-1</v>
      </c>
      <c r="S329" s="5" t="s">
        <v>543</v>
      </c>
      <c r="T329" s="5"/>
      <c r="U329" s="5">
        <v>100121</v>
      </c>
      <c r="V329" s="5"/>
      <c r="W329" s="5"/>
      <c r="X329" s="5">
        <v>2</v>
      </c>
      <c r="Y329" s="5">
        <v>1</v>
      </c>
      <c r="Z329" s="6"/>
      <c r="AA329" s="8"/>
      <c r="AB329" s="8"/>
      <c r="AC329" s="8"/>
      <c r="AD329" s="5"/>
      <c r="AE329" s="6"/>
      <c r="AF329" s="5"/>
      <c r="AG329" s="6"/>
    </row>
    <row r="330" spans="1:33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 t="s">
        <v>46</v>
      </c>
      <c r="Q330" s="6" t="str">
        <f t="shared" si="5"/>
        <v>/MapID -1 /szName 免死·笼花 /nIcon 100122 /nScrutinyType 2 /bBuffList1</v>
      </c>
      <c r="R330" s="5">
        <v>-1</v>
      </c>
      <c r="S330" s="5" t="s">
        <v>276</v>
      </c>
      <c r="T330" s="5" t="s">
        <v>533</v>
      </c>
      <c r="U330" s="5">
        <v>100122</v>
      </c>
      <c r="V330" s="5"/>
      <c r="W330" s="5"/>
      <c r="X330" s="5">
        <v>2</v>
      </c>
      <c r="Y330" s="5">
        <v>1</v>
      </c>
      <c r="Z330" s="6"/>
      <c r="AA330" s="8"/>
      <c r="AB330" s="8"/>
      <c r="AC330" s="8"/>
      <c r="AD330" s="5"/>
      <c r="AE330" s="6"/>
      <c r="AF330" s="5"/>
      <c r="AG330" s="6"/>
    </row>
    <row r="331" spans="1:33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 t="s">
        <v>46</v>
      </c>
      <c r="Q331" s="6" t="str">
        <f t="shared" si="5"/>
        <v>/MapID -1 /szName 水月 /nIcon 100493 /nScrutinyType 2 /bBuffList1</v>
      </c>
      <c r="R331" s="5">
        <v>-1</v>
      </c>
      <c r="S331" s="5" t="s">
        <v>312</v>
      </c>
      <c r="T331" s="5" t="s">
        <v>561</v>
      </c>
      <c r="U331" s="5">
        <v>100493</v>
      </c>
      <c r="V331" s="5"/>
      <c r="W331" s="5"/>
      <c r="X331" s="5">
        <v>2</v>
      </c>
      <c r="Y331" s="5">
        <v>1</v>
      </c>
      <c r="Z331" s="6"/>
      <c r="AA331" s="8"/>
      <c r="AB331" s="8"/>
      <c r="AC331" s="8"/>
      <c r="AD331" s="5"/>
      <c r="AE331" s="6"/>
      <c r="AF331" s="5"/>
      <c r="AG331" s="6"/>
    </row>
    <row r="332" spans="1:33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 t="s">
        <v>46</v>
      </c>
      <c r="Q332" s="6" t="str">
        <f t="shared" si="5"/>
        <v>/MapID -1 /szName 减伤·春泥 /nIcon 100045 /nScrutinyType 2 /bBuffList1</v>
      </c>
      <c r="R332" s="5">
        <v>-1</v>
      </c>
      <c r="S332" s="5" t="s">
        <v>271</v>
      </c>
      <c r="T332" s="5" t="s">
        <v>575</v>
      </c>
      <c r="U332" s="5">
        <v>100045</v>
      </c>
      <c r="V332" s="5"/>
      <c r="W332" s="5"/>
      <c r="X332" s="5">
        <v>2</v>
      </c>
      <c r="Y332" s="5">
        <v>1</v>
      </c>
      <c r="Z332" s="6"/>
      <c r="AA332" s="8"/>
      <c r="AB332" s="8"/>
      <c r="AC332" s="8"/>
      <c r="AD332" s="5"/>
      <c r="AE332" s="6"/>
      <c r="AF332" s="5"/>
      <c r="AG332" s="6"/>
    </row>
    <row r="333" spans="1:33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5" t="s">
        <v>46</v>
      </c>
      <c r="Q333" s="6" t="str">
        <f t="shared" si="5"/>
        <v>/MapID -1 /nIcon 100580 /nScrutinyType 2 /bBuffList1</v>
      </c>
      <c r="R333" s="5">
        <v>-1</v>
      </c>
      <c r="S333" s="5" t="s">
        <v>271</v>
      </c>
      <c r="T333" s="5"/>
      <c r="U333" s="5">
        <v>100580</v>
      </c>
      <c r="V333" s="5"/>
      <c r="W333" s="5"/>
      <c r="X333" s="5">
        <v>2</v>
      </c>
      <c r="Y333" s="5">
        <v>1</v>
      </c>
      <c r="Z333" s="6"/>
      <c r="AA333" s="8"/>
      <c r="AB333" s="8"/>
      <c r="AC333" s="8"/>
      <c r="AD333" s="5"/>
      <c r="AE333" s="6"/>
      <c r="AF333" s="5"/>
      <c r="AG333" s="6"/>
    </row>
    <row r="334" spans="1:33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 t="s">
        <v>46</v>
      </c>
      <c r="Q334" s="6" t="str">
        <f t="shared" si="5"/>
        <v>/MapID -1 /szName 定身·芙蓉 /nIcon 100048 /nScrutinyType 2 /bBuffList1</v>
      </c>
      <c r="R334" s="5">
        <v>-1</v>
      </c>
      <c r="S334" s="5" t="s">
        <v>219</v>
      </c>
      <c r="T334" s="5" t="s">
        <v>686</v>
      </c>
      <c r="U334" s="5">
        <v>100048</v>
      </c>
      <c r="V334" s="5"/>
      <c r="W334" s="5"/>
      <c r="X334" s="5">
        <v>2</v>
      </c>
      <c r="Y334" s="5">
        <v>1</v>
      </c>
      <c r="Z334" s="6"/>
      <c r="AA334" s="8"/>
      <c r="AB334" s="8"/>
      <c r="AC334" s="8"/>
      <c r="AD334" s="5"/>
      <c r="AE334" s="6"/>
      <c r="AF334" s="5"/>
      <c r="AG334" s="6"/>
    </row>
    <row r="335" spans="1:33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5" t="s">
        <v>46</v>
      </c>
      <c r="Q335" s="6" t="str">
        <f t="shared" si="5"/>
        <v>/MapID -1 /nIcon 100041 /nScrutinyType 2 /bBuffList1</v>
      </c>
      <c r="R335" s="5">
        <v>-1</v>
      </c>
      <c r="S335" s="5" t="s">
        <v>484</v>
      </c>
      <c r="T335" s="5"/>
      <c r="U335" s="5">
        <v>100041</v>
      </c>
      <c r="V335" s="5"/>
      <c r="W335" s="5"/>
      <c r="X335" s="5">
        <v>2</v>
      </c>
      <c r="Y335" s="5">
        <v>1</v>
      </c>
      <c r="Z335" s="6"/>
      <c r="AA335" s="8"/>
      <c r="AB335" s="8"/>
      <c r="AC335" s="8"/>
      <c r="AD335" s="5"/>
      <c r="AE335" s="6"/>
      <c r="AF335" s="5"/>
      <c r="AG335" s="6"/>
    </row>
    <row r="336" s="3" customFormat="1" spans="1:33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 t="s">
        <v>46</v>
      </c>
      <c r="Q336" s="6" t="str">
        <f t="shared" si="5"/>
        <v>/MapID -1 /nScrutinyType 2 /bBuffList1</v>
      </c>
      <c r="R336" s="5">
        <v>-1</v>
      </c>
      <c r="S336" s="5" t="s">
        <v>484</v>
      </c>
      <c r="T336" s="5"/>
      <c r="U336" s="5"/>
      <c r="V336" s="5"/>
      <c r="W336" s="5"/>
      <c r="X336" s="5">
        <v>2</v>
      </c>
      <c r="Y336" s="5">
        <v>1</v>
      </c>
      <c r="Z336" s="6"/>
      <c r="AA336" s="5"/>
      <c r="AB336" s="5"/>
      <c r="AC336" s="5"/>
      <c r="AD336" s="5"/>
      <c r="AE336" s="5"/>
      <c r="AF336" s="5"/>
      <c r="AG336" s="5"/>
    </row>
    <row r="337" spans="1:33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5" t="s">
        <v>780</v>
      </c>
      <c r="Q337" s="6" t="str">
        <f t="shared" si="5"/>
        <v>/MapID -1</v>
      </c>
      <c r="R337" s="5">
        <v>-1</v>
      </c>
      <c r="S337" s="5"/>
      <c r="T337" s="5"/>
      <c r="U337" s="5"/>
      <c r="V337" s="5"/>
      <c r="W337" s="5"/>
      <c r="X337" s="5"/>
      <c r="Y337" s="5"/>
      <c r="Z337" s="6"/>
      <c r="AA337" s="8"/>
      <c r="AB337" s="8"/>
      <c r="AC337" s="8"/>
      <c r="AD337" s="5"/>
      <c r="AE337" s="6"/>
      <c r="AF337" s="5"/>
      <c r="AG337" s="6"/>
    </row>
    <row r="338" spans="1:33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 t="s">
        <v>46</v>
      </c>
      <c r="Q338" s="6" t="str">
        <f t="shared" si="5"/>
        <v>/MapID -1 /nScrutinyType 2 /bBuffList1</v>
      </c>
      <c r="R338" s="5">
        <v>-1</v>
      </c>
      <c r="S338" s="5" t="s">
        <v>276</v>
      </c>
      <c r="T338" s="5"/>
      <c r="U338" s="5"/>
      <c r="V338" s="5"/>
      <c r="W338" s="5"/>
      <c r="X338" s="5">
        <v>2</v>
      </c>
      <c r="Y338" s="5">
        <v>1</v>
      </c>
      <c r="Z338" s="6"/>
      <c r="AA338" s="8"/>
      <c r="AB338" s="8"/>
      <c r="AC338" s="8"/>
      <c r="AD338" s="5"/>
      <c r="AE338" s="6"/>
      <c r="AF338" s="5"/>
      <c r="AG338" s="6"/>
    </row>
    <row r="339" spans="1:33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 t="s">
        <v>46</v>
      </c>
      <c r="Q339" s="6" t="str">
        <f t="shared" si="5"/>
        <v>/MapID -1 /nScrutinyType 2 /bBuffList1</v>
      </c>
      <c r="R339" s="5">
        <v>-1</v>
      </c>
      <c r="S339" s="5" t="s">
        <v>785</v>
      </c>
      <c r="T339" s="5"/>
      <c r="U339" s="5"/>
      <c r="V339" s="5"/>
      <c r="W339" s="5"/>
      <c r="X339" s="5">
        <v>2</v>
      </c>
      <c r="Y339" s="5">
        <v>1</v>
      </c>
      <c r="Z339" s="6"/>
      <c r="AA339" s="8"/>
      <c r="AB339" s="8"/>
      <c r="AC339" s="8"/>
      <c r="AD339" s="5"/>
      <c r="AE339" s="6"/>
      <c r="AF339" s="5"/>
      <c r="AG339" s="6"/>
    </row>
    <row r="340" spans="1:33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 t="s">
        <v>46</v>
      </c>
      <c r="Q340" s="6" t="str">
        <f t="shared" si="5"/>
        <v>/MapID -1 /nScrutinyType 2 /bBuffList1</v>
      </c>
      <c r="R340" s="5">
        <v>-1</v>
      </c>
      <c r="S340" s="5" t="s">
        <v>278</v>
      </c>
      <c r="T340" s="5"/>
      <c r="U340" s="5"/>
      <c r="V340" s="12"/>
      <c r="W340" s="12"/>
      <c r="X340" s="5">
        <v>2</v>
      </c>
      <c r="Y340" s="5">
        <v>1</v>
      </c>
      <c r="Z340" s="6"/>
      <c r="AA340" s="8"/>
      <c r="AB340" s="8"/>
      <c r="AC340" s="8"/>
      <c r="AD340" s="5"/>
      <c r="AE340" s="6"/>
      <c r="AF340" s="5"/>
      <c r="AG340" s="6"/>
    </row>
    <row r="341" spans="1:33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 t="s">
        <v>46</v>
      </c>
      <c r="Q341" s="6" t="str">
        <f t="shared" si="5"/>
        <v>/MapID -1 /nScrutinyType 2 /bBuffList1</v>
      </c>
      <c r="R341" s="5">
        <v>-1</v>
      </c>
      <c r="S341" s="5" t="s">
        <v>275</v>
      </c>
      <c r="T341" s="5"/>
      <c r="U341" s="5"/>
      <c r="V341" s="5"/>
      <c r="W341" s="5"/>
      <c r="X341" s="5">
        <v>2</v>
      </c>
      <c r="Y341" s="5">
        <v>1</v>
      </c>
      <c r="Z341" s="6"/>
      <c r="AA341" s="8"/>
      <c r="AB341" s="8"/>
      <c r="AC341" s="8"/>
      <c r="AD341" s="5"/>
      <c r="AE341" s="6"/>
      <c r="AF341" s="5"/>
      <c r="AG341" s="6"/>
    </row>
    <row r="342" spans="1:33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271</v>
      </c>
      <c r="T342" s="5"/>
      <c r="U342" s="5"/>
      <c r="V342" s="12"/>
      <c r="W342" s="12"/>
      <c r="X342" s="5">
        <v>2</v>
      </c>
      <c r="Y342" s="5">
        <v>1</v>
      </c>
      <c r="Z342" s="6"/>
      <c r="AA342" s="8"/>
      <c r="AB342" s="8"/>
      <c r="AC342" s="8"/>
      <c r="AD342" s="5"/>
      <c r="AE342" s="6"/>
      <c r="AF342" s="5"/>
      <c r="AG342" s="6"/>
    </row>
    <row r="343" spans="1:33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5" t="s">
        <v>46</v>
      </c>
      <c r="Q343" s="6" t="str">
        <f t="shared" si="5"/>
        <v>/MapID -1 /nScrutinyType 1 /bBuffList1 /disableTeamPanel</v>
      </c>
      <c r="R343" s="5">
        <v>-1</v>
      </c>
      <c r="S343" s="5" t="s">
        <v>793</v>
      </c>
      <c r="T343" s="5"/>
      <c r="U343" s="5"/>
      <c r="V343" s="5"/>
      <c r="W343" s="5"/>
      <c r="X343" s="5">
        <v>1</v>
      </c>
      <c r="Y343" s="5">
        <v>1</v>
      </c>
      <c r="Z343" s="6"/>
      <c r="AA343" s="8"/>
      <c r="AB343" s="8"/>
      <c r="AC343" s="8"/>
      <c r="AD343" s="5">
        <v>1</v>
      </c>
      <c r="AE343" s="6"/>
      <c r="AF343" s="5"/>
      <c r="AG343" s="6"/>
    </row>
    <row r="344" spans="1:33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312</v>
      </c>
      <c r="T344" s="5"/>
      <c r="U344" s="5"/>
      <c r="V344" s="5"/>
      <c r="W344" s="5"/>
      <c r="X344" s="5">
        <v>2</v>
      </c>
      <c r="Y344" s="5">
        <v>1</v>
      </c>
      <c r="Z344" s="6"/>
      <c r="AA344" s="8"/>
      <c r="AB344" s="8"/>
      <c r="AC344" s="8"/>
      <c r="AD344" s="5"/>
      <c r="AE344" s="6"/>
      <c r="AF344" s="5"/>
      <c r="AG344" s="6"/>
    </row>
    <row r="345" spans="1:33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5" t="s">
        <v>46</v>
      </c>
      <c r="Q345" s="6" t="str">
        <f t="shared" si="5"/>
        <v>/MapID -1 /nScrutinyType 1 /bBuffList1 /disableTeamPanel</v>
      </c>
      <c r="R345" s="5">
        <v>-1</v>
      </c>
      <c r="S345" s="5" t="s">
        <v>560</v>
      </c>
      <c r="T345" s="5"/>
      <c r="U345" s="5"/>
      <c r="V345" s="5"/>
      <c r="W345" s="5"/>
      <c r="X345" s="5">
        <v>1</v>
      </c>
      <c r="Y345" s="5">
        <v>1</v>
      </c>
      <c r="Z345" s="6"/>
      <c r="AA345" s="8"/>
      <c r="AB345" s="8"/>
      <c r="AC345" s="8"/>
      <c r="AD345" s="5">
        <v>1</v>
      </c>
      <c r="AE345" s="6"/>
      <c r="AF345" s="5"/>
      <c r="AG345" s="6"/>
    </row>
    <row r="346" spans="1:33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271</v>
      </c>
      <c r="T346" s="5"/>
      <c r="U346" s="5"/>
      <c r="V346" s="5"/>
      <c r="W346" s="5"/>
      <c r="X346" s="5">
        <v>2</v>
      </c>
      <c r="Y346" s="5">
        <v>1</v>
      </c>
      <c r="Z346" s="6"/>
      <c r="AA346" s="8"/>
      <c r="AB346" s="8"/>
      <c r="AC346" s="8"/>
      <c r="AD346" s="5"/>
      <c r="AE346" s="6"/>
      <c r="AF346" s="5"/>
      <c r="AG346" s="6"/>
    </row>
    <row r="347" spans="1:33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312</v>
      </c>
      <c r="T347" s="5"/>
      <c r="U347" s="5"/>
      <c r="V347" s="5"/>
      <c r="W347" s="5"/>
      <c r="X347" s="5">
        <v>2</v>
      </c>
      <c r="Y347" s="5">
        <v>1</v>
      </c>
      <c r="Z347" s="6"/>
      <c r="AA347" s="8"/>
      <c r="AB347" s="8"/>
      <c r="AC347" s="8"/>
      <c r="AD347" s="5"/>
      <c r="AE347" s="6"/>
      <c r="AF347" s="5"/>
      <c r="AG347" s="6"/>
    </row>
    <row r="348" spans="1:33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312</v>
      </c>
      <c r="T348" s="5"/>
      <c r="U348" s="5"/>
      <c r="V348" s="5"/>
      <c r="W348" s="5"/>
      <c r="X348" s="5">
        <v>2</v>
      </c>
      <c r="Y348" s="5">
        <v>1</v>
      </c>
      <c r="Z348" s="6"/>
      <c r="AA348" s="8"/>
      <c r="AB348" s="8"/>
      <c r="AC348" s="8"/>
      <c r="AD348" s="5"/>
      <c r="AE348" s="6"/>
      <c r="AF348" s="5"/>
      <c r="AG348" s="6"/>
    </row>
    <row r="349" spans="1:33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5" t="s">
        <v>46</v>
      </c>
      <c r="Q349" s="6" t="str">
        <f t="shared" si="5"/>
        <v>/MapID -1 /szName 渊免伤 /nScrutinyType 2 /bBuffList1</v>
      </c>
      <c r="R349" s="5">
        <v>-1</v>
      </c>
      <c r="S349" s="5" t="s">
        <v>271</v>
      </c>
      <c r="T349" s="5" t="s">
        <v>804</v>
      </c>
      <c r="U349" s="5"/>
      <c r="V349" s="5"/>
      <c r="W349" s="5"/>
      <c r="X349" s="5">
        <v>2</v>
      </c>
      <c r="Y349" s="5">
        <v>1</v>
      </c>
      <c r="Z349" s="6"/>
      <c r="AA349" s="8"/>
      <c r="AB349" s="8"/>
      <c r="AC349" s="8"/>
      <c r="AD349" s="5"/>
      <c r="AE349" s="6"/>
      <c r="AF349" s="5"/>
      <c r="AG349" s="6"/>
    </row>
    <row r="350" spans="1:33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5" t="s">
        <v>46</v>
      </c>
      <c r="Q350" s="6" t="str">
        <f t="shared" si="5"/>
        <v>/MapID -1 /nScrutinyType 2 /bBuffList1</v>
      </c>
      <c r="R350" s="5">
        <v>-1</v>
      </c>
      <c r="S350" s="5" t="s">
        <v>271</v>
      </c>
      <c r="T350" s="5"/>
      <c r="U350" s="5"/>
      <c r="V350" s="5"/>
      <c r="W350" s="5"/>
      <c r="X350" s="5">
        <v>2</v>
      </c>
      <c r="Y350" s="5">
        <v>1</v>
      </c>
      <c r="Z350" s="6"/>
      <c r="AA350" s="8"/>
      <c r="AB350" s="8"/>
      <c r="AC350" s="8"/>
      <c r="AD350" s="5"/>
      <c r="AE350" s="6"/>
      <c r="AF350" s="5"/>
      <c r="AG350" s="6"/>
    </row>
    <row r="351" spans="1:33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271</v>
      </c>
      <c r="T351" s="5"/>
      <c r="U351" s="5"/>
      <c r="V351" s="5"/>
      <c r="W351" s="5"/>
      <c r="X351" s="5">
        <v>2</v>
      </c>
      <c r="Y351" s="5">
        <v>1</v>
      </c>
      <c r="Z351" s="6"/>
      <c r="AA351" s="8"/>
      <c r="AB351" s="8"/>
      <c r="AC351" s="8"/>
      <c r="AD351" s="5"/>
      <c r="AE351" s="6"/>
      <c r="AF351" s="5"/>
      <c r="AG351" s="6"/>
    </row>
    <row r="352" spans="1:33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 t="s">
        <v>46</v>
      </c>
      <c r="Q352" s="6" t="str">
        <f t="shared" si="5"/>
        <v>/MapID -1 /nScrutinyType 1 /bBuffList1</v>
      </c>
      <c r="R352" s="5">
        <v>-1</v>
      </c>
      <c r="S352" s="5" t="s">
        <v>271</v>
      </c>
      <c r="T352" s="5"/>
      <c r="U352" s="5"/>
      <c r="V352" s="5"/>
      <c r="W352" s="5"/>
      <c r="X352" s="5">
        <v>1</v>
      </c>
      <c r="Y352" s="5">
        <v>1</v>
      </c>
      <c r="Z352" s="6"/>
      <c r="AA352" s="8"/>
      <c r="AB352" s="8"/>
      <c r="AC352" s="8"/>
      <c r="AD352" s="5"/>
      <c r="AE352" s="6"/>
      <c r="AF352" s="5"/>
      <c r="AG352" s="6"/>
    </row>
    <row r="353" spans="1:33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5" t="s">
        <v>46</v>
      </c>
      <c r="Q353" s="6" t="str">
        <f t="shared" si="5"/>
        <v>/MapID -1 /nScrutinyType 1 /bBuffList1 /disableTeamPanel</v>
      </c>
      <c r="R353" s="5">
        <v>-1</v>
      </c>
      <c r="S353" s="5" t="s">
        <v>271</v>
      </c>
      <c r="T353" s="5"/>
      <c r="U353" s="5"/>
      <c r="V353" s="5"/>
      <c r="W353" s="5"/>
      <c r="X353" s="5">
        <v>1</v>
      </c>
      <c r="Y353" s="5">
        <v>1</v>
      </c>
      <c r="Z353" s="6"/>
      <c r="AA353" s="8"/>
      <c r="AB353" s="8"/>
      <c r="AC353" s="8"/>
      <c r="AD353" s="5">
        <v>1</v>
      </c>
      <c r="AE353" s="6"/>
      <c r="AF353" s="5"/>
      <c r="AG353" s="6"/>
    </row>
    <row r="354" spans="1:33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312</v>
      </c>
      <c r="T354" s="5"/>
      <c r="U354" s="5"/>
      <c r="V354" s="5"/>
      <c r="W354" s="5"/>
      <c r="X354" s="5">
        <v>2</v>
      </c>
      <c r="Y354" s="5">
        <v>1</v>
      </c>
      <c r="Z354" s="6"/>
      <c r="AA354" s="8"/>
      <c r="AB354" s="8"/>
      <c r="AC354" s="8"/>
      <c r="AD354" s="5"/>
      <c r="AE354" s="6"/>
      <c r="AF354" s="5"/>
      <c r="AG354" s="6"/>
    </row>
    <row r="355" spans="1:33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271</v>
      </c>
      <c r="T355" s="5"/>
      <c r="U355" s="5"/>
      <c r="V355" s="5"/>
      <c r="W355" s="5"/>
      <c r="X355" s="5">
        <v>2</v>
      </c>
      <c r="Y355" s="5">
        <v>1</v>
      </c>
      <c r="Z355" s="6"/>
      <c r="AA355" s="8"/>
      <c r="AB355" s="8"/>
      <c r="AC355" s="8"/>
      <c r="AD355" s="5"/>
      <c r="AE355" s="6"/>
      <c r="AF355" s="5"/>
      <c r="AG355" s="6"/>
    </row>
    <row r="356" spans="1:33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/nScrutinyType 2 /bBuffList1</v>
      </c>
      <c r="R356" s="5">
        <v>-1</v>
      </c>
      <c r="S356" s="5" t="s">
        <v>560</v>
      </c>
      <c r="T356" s="5"/>
      <c r="U356" s="5"/>
      <c r="V356" s="5"/>
      <c r="W356" s="5"/>
      <c r="X356" s="5">
        <v>2</v>
      </c>
      <c r="Y356" s="5">
        <v>1</v>
      </c>
      <c r="Z356" s="6"/>
      <c r="AA356" s="8"/>
      <c r="AB356" s="8"/>
      <c r="AC356" s="8"/>
      <c r="AD356" s="5"/>
      <c r="AE356" s="6"/>
      <c r="AF356" s="5"/>
      <c r="AG356" s="6"/>
    </row>
    <row r="357" spans="1:33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5" t="s">
        <v>46</v>
      </c>
      <c r="Q357" s="6" t="str">
        <f t="shared" si="5"/>
        <v>/MapID -1 /nScrutinyType 2 /bBuffList1 /disableTeamPanel</v>
      </c>
      <c r="R357" s="5">
        <v>-1</v>
      </c>
      <c r="S357" s="5" t="s">
        <v>820</v>
      </c>
      <c r="T357" s="5"/>
      <c r="U357" s="5"/>
      <c r="V357" s="5"/>
      <c r="W357" s="5"/>
      <c r="X357" s="5">
        <v>2</v>
      </c>
      <c r="Y357" s="5">
        <v>1</v>
      </c>
      <c r="Z357" s="6"/>
      <c r="AA357" s="8"/>
      <c r="AB357" s="8"/>
      <c r="AC357" s="8"/>
      <c r="AD357" s="5">
        <v>1</v>
      </c>
      <c r="AE357" s="6"/>
      <c r="AF357" s="5"/>
      <c r="AG357" s="6"/>
    </row>
    <row r="358" spans="1:33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/szName 渊外防 /nScrutinyType 1 /bBuffList1 /tKungFu ["SKILL#10026"]=true,["SKILL#10062"]=true, /disableTeamPanel</v>
      </c>
      <c r="R358" s="5">
        <v>-1</v>
      </c>
      <c r="S358" s="5" t="s">
        <v>822</v>
      </c>
      <c r="T358" s="5" t="s">
        <v>823</v>
      </c>
      <c r="U358" s="5"/>
      <c r="V358" s="5"/>
      <c r="W358" s="5"/>
      <c r="X358" s="5">
        <v>1</v>
      </c>
      <c r="Y358" s="5">
        <v>1</v>
      </c>
      <c r="Z358" s="6" t="s">
        <v>824</v>
      </c>
      <c r="AA358" s="8"/>
      <c r="AB358" s="8"/>
      <c r="AC358" s="8"/>
      <c r="AD358" s="5">
        <v>1</v>
      </c>
      <c r="AE358" s="6"/>
      <c r="AF358" s="5"/>
      <c r="AG358" s="6"/>
    </row>
    <row r="359" spans="1:33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5" t="s">
        <v>46</v>
      </c>
      <c r="Q359" s="6" t="str">
        <f t="shared" si="5"/>
        <v>/MapID -1 /nScrutinyType 1 /bBuffList1 /disableTeamPanel</v>
      </c>
      <c r="R359" s="5">
        <v>-1</v>
      </c>
      <c r="S359" s="5" t="s">
        <v>827</v>
      </c>
      <c r="T359" s="5"/>
      <c r="U359" s="5"/>
      <c r="V359" s="5"/>
      <c r="W359" s="5"/>
      <c r="X359" s="5">
        <v>1</v>
      </c>
      <c r="Y359" s="5">
        <v>1</v>
      </c>
      <c r="Z359" s="6"/>
      <c r="AA359" s="8"/>
      <c r="AB359" s="8"/>
      <c r="AC359" s="8"/>
      <c r="AD359" s="5">
        <v>1</v>
      </c>
      <c r="AE359" s="6"/>
      <c r="AF359" s="5"/>
      <c r="AG359" s="6"/>
    </row>
    <row r="360" spans="1:33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423</v>
      </c>
      <c r="T360" s="5"/>
      <c r="U360" s="5"/>
      <c r="V360" s="5"/>
      <c r="W360" s="5"/>
      <c r="X360" s="5">
        <v>1</v>
      </c>
      <c r="Y360" s="5">
        <v>1</v>
      </c>
      <c r="Z360" s="6"/>
      <c r="AA360" s="8"/>
      <c r="AB360" s="8"/>
      <c r="AC360" s="8"/>
      <c r="AD360" s="5">
        <v>1</v>
      </c>
      <c r="AE360" s="6"/>
      <c r="AF360" s="5"/>
      <c r="AG360" s="6"/>
    </row>
    <row r="361" spans="1:33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5" t="s">
        <v>46</v>
      </c>
      <c r="Q361" s="6" t="str">
        <f t="shared" si="5"/>
        <v>/MapID -1 /szName 渊外攻 /nScrutinyType 1 /bBuffList1 /tKungFu ["SKILL#10026"]=true,["SKILL#10062"]=true, /disableTeamPanel</v>
      </c>
      <c r="R361" s="5">
        <v>-1</v>
      </c>
      <c r="S361" s="5" t="s">
        <v>328</v>
      </c>
      <c r="T361" s="5" t="s">
        <v>831</v>
      </c>
      <c r="U361" s="5"/>
      <c r="V361" s="5"/>
      <c r="W361" s="5"/>
      <c r="X361" s="5">
        <v>1</v>
      </c>
      <c r="Y361" s="5">
        <v>1</v>
      </c>
      <c r="Z361" s="6" t="s">
        <v>824</v>
      </c>
      <c r="AA361" s="8"/>
      <c r="AB361" s="8"/>
      <c r="AC361" s="8"/>
      <c r="AD361" s="5">
        <v>1</v>
      </c>
      <c r="AE361" s="6"/>
      <c r="AF361" s="5"/>
      <c r="AG361" s="6"/>
    </row>
    <row r="362" spans="1:33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5" t="s">
        <v>46</v>
      </c>
      <c r="Q362" s="6" t="str">
        <f t="shared" si="5"/>
        <v>/MapID -1 /nScrutinyType 1 /bBuffList1 /disableTeamPanel</v>
      </c>
      <c r="R362" s="5">
        <v>-1</v>
      </c>
      <c r="S362" s="5" t="s">
        <v>834</v>
      </c>
      <c r="T362" s="5"/>
      <c r="U362" s="5"/>
      <c r="V362" s="5"/>
      <c r="W362" s="5"/>
      <c r="X362" s="5">
        <v>1</v>
      </c>
      <c r="Y362" s="5">
        <v>1</v>
      </c>
      <c r="Z362" s="6"/>
      <c r="AA362" s="8"/>
      <c r="AB362" s="8"/>
      <c r="AC362" s="8"/>
      <c r="AD362" s="5">
        <v>1</v>
      </c>
      <c r="AE362" s="6"/>
      <c r="AF362" s="5"/>
      <c r="AG362" s="6"/>
    </row>
    <row r="363" spans="1:33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5" t="s">
        <v>46</v>
      </c>
      <c r="Q363" s="6" t="str">
        <f t="shared" si="5"/>
        <v>/MapID -1 /nScrutinyType 1 /bBuffList1 /disableTeamPanel</v>
      </c>
      <c r="R363" s="5">
        <v>-1</v>
      </c>
      <c r="S363" s="5" t="s">
        <v>239</v>
      </c>
      <c r="T363" s="5"/>
      <c r="U363" s="5"/>
      <c r="V363" s="5"/>
      <c r="W363" s="5"/>
      <c r="X363" s="5">
        <v>1</v>
      </c>
      <c r="Y363" s="5">
        <v>1</v>
      </c>
      <c r="Z363" s="6"/>
      <c r="AA363" s="8"/>
      <c r="AB363" s="8"/>
      <c r="AC363" s="8"/>
      <c r="AD363" s="5">
        <v>1</v>
      </c>
      <c r="AE363" s="6"/>
      <c r="AF363" s="5"/>
      <c r="AG363" s="6"/>
    </row>
    <row r="364" spans="1:33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1 /bBuffList1 /disableTeamPanel</v>
      </c>
      <c r="R364" s="5">
        <v>-1</v>
      </c>
      <c r="S364" s="5" t="s">
        <v>341</v>
      </c>
      <c r="T364" s="5"/>
      <c r="U364" s="5"/>
      <c r="V364" s="5"/>
      <c r="W364" s="5"/>
      <c r="X364" s="5">
        <v>1</v>
      </c>
      <c r="Y364" s="5">
        <v>1</v>
      </c>
      <c r="Z364" s="6"/>
      <c r="AA364" s="8"/>
      <c r="AB364" s="8"/>
      <c r="AC364" s="8"/>
      <c r="AD364" s="5">
        <v>1</v>
      </c>
      <c r="AE364" s="6"/>
      <c r="AF364" s="5"/>
      <c r="AG364" s="6"/>
    </row>
    <row r="365" spans="1:33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5" t="s">
        <v>46</v>
      </c>
      <c r="Q365" s="6" t="str">
        <f t="shared" si="5"/>
        <v>/MapID -1 /nScrutinyType 2 /bBuffList1 /disableTeamPanel</v>
      </c>
      <c r="R365" s="5">
        <v>-1</v>
      </c>
      <c r="S365" s="5" t="s">
        <v>820</v>
      </c>
      <c r="T365" s="5"/>
      <c r="U365" s="5"/>
      <c r="V365" s="5"/>
      <c r="W365" s="5"/>
      <c r="X365" s="5">
        <v>2</v>
      </c>
      <c r="Y365" s="5">
        <v>1</v>
      </c>
      <c r="Z365" s="6"/>
      <c r="AA365" s="8"/>
      <c r="AB365" s="8"/>
      <c r="AC365" s="8"/>
      <c r="AD365" s="5">
        <v>1</v>
      </c>
      <c r="AE365" s="6"/>
      <c r="AF365" s="5"/>
      <c r="AG365" s="6"/>
    </row>
    <row r="366" spans="1:33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>
        <v>-1</v>
      </c>
      <c r="S366" s="5" t="s">
        <v>328</v>
      </c>
      <c r="T366" s="5"/>
      <c r="U366" s="5"/>
      <c r="V366" s="5"/>
      <c r="W366" s="5"/>
      <c r="X366" s="5">
        <v>2</v>
      </c>
      <c r="Y366" s="5">
        <v>1</v>
      </c>
      <c r="Z366" s="6" t="s">
        <v>843</v>
      </c>
      <c r="AA366" s="8"/>
      <c r="AB366" s="8"/>
      <c r="AC366" s="8"/>
      <c r="AD366" s="5">
        <v>1</v>
      </c>
      <c r="AE366" s="6"/>
      <c r="AF366" s="5"/>
      <c r="AG366" s="6"/>
    </row>
    <row r="367" spans="1:33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239</v>
      </c>
      <c r="T367" s="5"/>
      <c r="U367" s="5"/>
      <c r="V367" s="5"/>
      <c r="W367" s="5"/>
      <c r="X367" s="5">
        <v>1</v>
      </c>
      <c r="Y367" s="5">
        <v>1</v>
      </c>
      <c r="Z367" s="6"/>
      <c r="AA367" s="8"/>
      <c r="AB367" s="8"/>
      <c r="AC367" s="8"/>
      <c r="AD367" s="5">
        <v>1</v>
      </c>
      <c r="AE367" s="6"/>
      <c r="AF367" s="5"/>
      <c r="AG367" s="6"/>
    </row>
    <row r="368" spans="1:33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/nScrutinyType 1 /bBuffList1 /disableTeamPanel</v>
      </c>
      <c r="R368" s="5">
        <v>-1</v>
      </c>
      <c r="S368" s="5" t="s">
        <v>239</v>
      </c>
      <c r="T368" s="5"/>
      <c r="U368" s="5"/>
      <c r="V368" s="5"/>
      <c r="W368" s="5"/>
      <c r="X368" s="5">
        <v>1</v>
      </c>
      <c r="Y368" s="5">
        <v>1</v>
      </c>
      <c r="Z368" s="6"/>
      <c r="AA368" s="8"/>
      <c r="AB368" s="8"/>
      <c r="AC368" s="8"/>
      <c r="AD368" s="5">
        <v>1</v>
      </c>
      <c r="AE368" s="6"/>
      <c r="AF368" s="5"/>
      <c r="AG368" s="6"/>
    </row>
    <row r="369" spans="1:33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328</v>
      </c>
      <c r="T369" s="5"/>
      <c r="U369" s="5"/>
      <c r="V369" s="5"/>
      <c r="W369" s="5"/>
      <c r="X369" s="5">
        <v>1</v>
      </c>
      <c r="Y369" s="5">
        <v>1</v>
      </c>
      <c r="Z369" s="6"/>
      <c r="AA369" s="8"/>
      <c r="AB369" s="8"/>
      <c r="AC369" s="8"/>
      <c r="AD369" s="5">
        <v>1</v>
      </c>
      <c r="AE369" s="6"/>
      <c r="AF369" s="5"/>
      <c r="AG369" s="6"/>
    </row>
    <row r="370" spans="1:33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8"/>
      <c r="AB370" s="8"/>
      <c r="AC370" s="8"/>
      <c r="AD370" s="5">
        <v>1</v>
      </c>
      <c r="AE370" s="6"/>
      <c r="AF370" s="5"/>
      <c r="AG370" s="6"/>
    </row>
    <row r="371" spans="1:33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239</v>
      </c>
      <c r="T371" s="5"/>
      <c r="U371" s="5"/>
      <c r="V371" s="5"/>
      <c r="W371" s="5"/>
      <c r="X371" s="5">
        <v>1</v>
      </c>
      <c r="Y371" s="5">
        <v>1</v>
      </c>
      <c r="Z371" s="6"/>
      <c r="AA371" s="8"/>
      <c r="AB371" s="8"/>
      <c r="AC371" s="8"/>
      <c r="AD371" s="5">
        <v>1</v>
      </c>
      <c r="AE371" s="6"/>
      <c r="AF371" s="5"/>
      <c r="AG371" s="6"/>
    </row>
    <row r="372" spans="1:33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1 /bBuffList1 /disableTeamPanel</v>
      </c>
      <c r="R372" s="5">
        <v>-1</v>
      </c>
      <c r="S372" s="5" t="s">
        <v>239</v>
      </c>
      <c r="T372" s="5"/>
      <c r="U372" s="5"/>
      <c r="V372" s="5"/>
      <c r="W372" s="5"/>
      <c r="X372" s="5">
        <v>1</v>
      </c>
      <c r="Y372" s="5">
        <v>1</v>
      </c>
      <c r="Z372" s="6"/>
      <c r="AA372" s="8"/>
      <c r="AB372" s="8"/>
      <c r="AC372" s="8"/>
      <c r="AD372" s="5">
        <v>1</v>
      </c>
      <c r="AE372" s="6"/>
      <c r="AF372" s="5"/>
      <c r="AG372" s="6"/>
    </row>
    <row r="373" spans="1:33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1 /bBuffList1 /disableTeamPanel</v>
      </c>
      <c r="R373" s="5">
        <v>-1</v>
      </c>
      <c r="S373" s="5" t="s">
        <v>239</v>
      </c>
      <c r="T373" s="5"/>
      <c r="U373" s="5"/>
      <c r="V373" s="5"/>
      <c r="W373" s="5"/>
      <c r="X373" s="5">
        <v>1</v>
      </c>
      <c r="Y373" s="5">
        <v>1</v>
      </c>
      <c r="Z373" s="6"/>
      <c r="AA373" s="8"/>
      <c r="AB373" s="8"/>
      <c r="AC373" s="8"/>
      <c r="AD373" s="5">
        <v>1</v>
      </c>
      <c r="AE373" s="6"/>
      <c r="AF373" s="5"/>
      <c r="AG373" s="6"/>
    </row>
    <row r="374" spans="1:33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563</v>
      </c>
      <c r="T374" s="5"/>
      <c r="U374" s="5"/>
      <c r="V374" s="5"/>
      <c r="W374" s="5"/>
      <c r="X374" s="5">
        <v>1</v>
      </c>
      <c r="Y374" s="5">
        <v>1</v>
      </c>
      <c r="Z374" s="6"/>
      <c r="AA374" s="8"/>
      <c r="AB374" s="8"/>
      <c r="AC374" s="8"/>
      <c r="AD374" s="5">
        <v>1</v>
      </c>
      <c r="AE374" s="6"/>
      <c r="AF374" s="5"/>
      <c r="AG374" s="6"/>
    </row>
    <row r="375" spans="1:33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328</v>
      </c>
      <c r="T375" s="5"/>
      <c r="U375" s="5"/>
      <c r="V375" s="5"/>
      <c r="W375" s="5"/>
      <c r="X375" s="5">
        <v>1</v>
      </c>
      <c r="Y375" s="5">
        <v>1</v>
      </c>
      <c r="Z375" s="6"/>
      <c r="AA375" s="8"/>
      <c r="AB375" s="8"/>
      <c r="AC375" s="8"/>
      <c r="AD375" s="5">
        <v>1</v>
      </c>
      <c r="AE375" s="6"/>
      <c r="AF375" s="5"/>
      <c r="AG375" s="6"/>
    </row>
    <row r="376" spans="1:33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 t="s">
        <v>46</v>
      </c>
      <c r="Q376" s="6" t="str">
        <f t="shared" si="5"/>
        <v>/MapID -1 /szName 破重围 /nScrutinyType 2 /bBuffList1</v>
      </c>
      <c r="R376" s="5">
        <v>-1</v>
      </c>
      <c r="S376" s="5" t="s">
        <v>814</v>
      </c>
      <c r="T376" s="5" t="s">
        <v>814</v>
      </c>
      <c r="U376" s="5"/>
      <c r="V376" s="5"/>
      <c r="W376" s="5"/>
      <c r="X376" s="5">
        <v>2</v>
      </c>
      <c r="Y376" s="5">
        <v>1</v>
      </c>
      <c r="Z376" s="6"/>
      <c r="AA376" s="8"/>
      <c r="AB376" s="8"/>
      <c r="AC376" s="8"/>
      <c r="AD376" s="5"/>
      <c r="AE376" s="6"/>
      <c r="AF376" s="5"/>
      <c r="AG376" s="6"/>
    </row>
    <row r="377" spans="1:33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 t="s">
        <v>46</v>
      </c>
      <c r="Q377" s="6" t="str">
        <f t="shared" si="5"/>
        <v>/MapID -1 /szName 眩晕·突 /nScrutinyType 2 /bBuffList1</v>
      </c>
      <c r="R377" s="5">
        <v>-1</v>
      </c>
      <c r="S377" s="5" t="s">
        <v>225</v>
      </c>
      <c r="T377" s="5" t="s">
        <v>865</v>
      </c>
      <c r="U377" s="5"/>
      <c r="V377" s="5"/>
      <c r="W377" s="5"/>
      <c r="X377" s="5">
        <v>2</v>
      </c>
      <c r="Y377" s="5">
        <v>1</v>
      </c>
      <c r="Z377" s="6"/>
      <c r="AA377" s="8"/>
      <c r="AB377" s="8"/>
      <c r="AC377" s="8"/>
      <c r="AD377" s="5"/>
      <c r="AE377" s="6"/>
      <c r="AF377" s="5"/>
      <c r="AG377" s="6"/>
    </row>
    <row r="378" spans="1:33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 t="s">
        <v>46</v>
      </c>
      <c r="Q378" s="6" t="str">
        <f t="shared" si="5"/>
        <v>/MapID -1 /szName 眩晕·崩 /nScrutinyType 2 /bBuffList1</v>
      </c>
      <c r="R378" s="5">
        <v>-1</v>
      </c>
      <c r="S378" s="5" t="s">
        <v>225</v>
      </c>
      <c r="T378" s="5" t="s">
        <v>868</v>
      </c>
      <c r="U378" s="5"/>
      <c r="V378" s="5"/>
      <c r="W378" s="5"/>
      <c r="X378" s="5">
        <v>2</v>
      </c>
      <c r="Y378" s="5">
        <v>1</v>
      </c>
      <c r="Z378" s="6"/>
      <c r="AA378" s="8"/>
      <c r="AB378" s="8"/>
      <c r="AC378" s="8"/>
      <c r="AD378" s="5"/>
      <c r="AE378" s="6"/>
      <c r="AF378" s="5"/>
      <c r="AG378" s="6"/>
    </row>
    <row r="379" spans="1:33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 t="s">
        <v>46</v>
      </c>
      <c r="Q379" s="6" t="str">
        <f t="shared" si="5"/>
        <v>/MapID -1 /szName 眩晕·断魂刺 /nScrutinyType 2 /bBuffList1</v>
      </c>
      <c r="R379" s="5">
        <v>-1</v>
      </c>
      <c r="S379" s="5" t="s">
        <v>225</v>
      </c>
      <c r="T379" s="5" t="s">
        <v>871</v>
      </c>
      <c r="U379" s="5"/>
      <c r="V379" s="5"/>
      <c r="W379" s="5"/>
      <c r="X379" s="5">
        <v>2</v>
      </c>
      <c r="Y379" s="5">
        <v>1</v>
      </c>
      <c r="Z379" s="6"/>
      <c r="AA379" s="8"/>
      <c r="AB379" s="8"/>
      <c r="AC379" s="8"/>
      <c r="AD379" s="5"/>
      <c r="AE379" s="6"/>
      <c r="AF379" s="5"/>
      <c r="AG379" s="6"/>
    </row>
    <row r="380" spans="1:33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 t="s">
        <v>46</v>
      </c>
      <c r="Q380" s="6" t="str">
        <f t="shared" si="5"/>
        <v>/MapID -1 /szName 眩晕·日影 /nScrutinyType 2 /bBuffList1</v>
      </c>
      <c r="R380" s="5">
        <v>-1</v>
      </c>
      <c r="S380" s="5" t="s">
        <v>225</v>
      </c>
      <c r="T380" s="5" t="s">
        <v>874</v>
      </c>
      <c r="U380" s="5"/>
      <c r="V380" s="5"/>
      <c r="W380" s="5"/>
      <c r="X380" s="5">
        <v>2</v>
      </c>
      <c r="Y380" s="5">
        <v>1</v>
      </c>
      <c r="Z380" s="6"/>
      <c r="AA380" s="8"/>
      <c r="AB380" s="8"/>
      <c r="AC380" s="8"/>
      <c r="AD380" s="5"/>
      <c r="AE380" s="6"/>
      <c r="AF380" s="5"/>
      <c r="AG380" s="6"/>
    </row>
    <row r="381" spans="1:33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 t="s">
        <v>46</v>
      </c>
      <c r="Q381" s="6" t="str">
        <f t="shared" si="5"/>
        <v>/MapID -1 /szName 眩晕·虎震 /nScrutinyType 2 /bBuffList1</v>
      </c>
      <c r="R381" s="5">
        <v>-1</v>
      </c>
      <c r="S381" s="5" t="s">
        <v>225</v>
      </c>
      <c r="T381" s="5" t="s">
        <v>877</v>
      </c>
      <c r="U381" s="5"/>
      <c r="V381" s="5"/>
      <c r="W381" s="5"/>
      <c r="X381" s="5">
        <v>2</v>
      </c>
      <c r="Y381" s="5">
        <v>1</v>
      </c>
      <c r="Z381" s="6"/>
      <c r="AA381" s="8"/>
      <c r="AB381" s="8"/>
      <c r="AC381" s="8"/>
      <c r="AD381" s="5"/>
      <c r="AE381" s="6"/>
      <c r="AF381" s="5"/>
      <c r="AG381" s="6"/>
    </row>
    <row r="382" spans="1:33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 t="s">
        <v>46</v>
      </c>
      <c r="Q382" s="6" t="str">
        <f t="shared" si="5"/>
        <v>/MapID -1 /szName 眩晕·青阳 /nScrutinyType 2 /bBuffList1</v>
      </c>
      <c r="R382" s="5">
        <v>-1</v>
      </c>
      <c r="S382" s="5" t="s">
        <v>225</v>
      </c>
      <c r="T382" s="5" t="s">
        <v>879</v>
      </c>
      <c r="U382" s="5"/>
      <c r="V382" s="5"/>
      <c r="W382" s="5"/>
      <c r="X382" s="5">
        <v>2</v>
      </c>
      <c r="Y382" s="5">
        <v>1</v>
      </c>
      <c r="Z382" s="6"/>
      <c r="AA382" s="8"/>
      <c r="AB382" s="8"/>
      <c r="AC382" s="8"/>
      <c r="AD382" s="5"/>
      <c r="AE382" s="6"/>
      <c r="AF382" s="5"/>
      <c r="AG382" s="6"/>
    </row>
    <row r="383" spans="1:33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5" t="s">
        <v>46</v>
      </c>
      <c r="Q383" s="6" t="str">
        <f t="shared" si="5"/>
        <v>/MapID -1 /nScrutinyType 2 /bBuffList1</v>
      </c>
      <c r="R383" s="5">
        <v>-1</v>
      </c>
      <c r="S383" s="5" t="s">
        <v>306</v>
      </c>
      <c r="T383" s="5"/>
      <c r="U383" s="5"/>
      <c r="V383" s="5"/>
      <c r="W383" s="5"/>
      <c r="X383" s="5">
        <v>2</v>
      </c>
      <c r="Y383" s="5">
        <v>1</v>
      </c>
      <c r="Z383" s="6"/>
      <c r="AA383" s="8"/>
      <c r="AB383" s="8"/>
      <c r="AC383" s="8"/>
      <c r="AD383" s="5"/>
      <c r="AE383" s="6"/>
      <c r="AF383" s="5"/>
      <c r="AG383" s="6"/>
    </row>
    <row r="384" spans="1:33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5" t="s">
        <v>46</v>
      </c>
      <c r="Q384" s="6" t="str">
        <f t="shared" si="5"/>
        <v>/MapID -1 /nScrutinyType 1 /bBuffList1 /disableTeamPanel</v>
      </c>
      <c r="R384" s="5">
        <v>-1</v>
      </c>
      <c r="S384" s="5" t="s">
        <v>882</v>
      </c>
      <c r="T384" s="5"/>
      <c r="U384" s="5"/>
      <c r="V384" s="5"/>
      <c r="W384" s="5"/>
      <c r="X384" s="5">
        <v>1</v>
      </c>
      <c r="Y384" s="5">
        <v>1</v>
      </c>
      <c r="Z384" s="6"/>
      <c r="AA384" s="8"/>
      <c r="AB384" s="8"/>
      <c r="AC384" s="8"/>
      <c r="AD384" s="5">
        <v>1</v>
      </c>
      <c r="AE384" s="6"/>
      <c r="AF384" s="5"/>
      <c r="AG384" s="6"/>
    </row>
    <row r="385" spans="1:33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 t="s">
        <v>46</v>
      </c>
      <c r="Q385" s="6" t="str">
        <f t="shared" si="5"/>
        <v>/MapID -1 /nScrutinyType 2 /bBuffList1</v>
      </c>
      <c r="R385" s="5">
        <v>-1</v>
      </c>
      <c r="S385" s="5" t="s">
        <v>312</v>
      </c>
      <c r="T385" s="5"/>
      <c r="U385" s="5"/>
      <c r="V385" s="5"/>
      <c r="W385" s="5"/>
      <c r="X385" s="5">
        <v>2</v>
      </c>
      <c r="Y385" s="5">
        <v>1</v>
      </c>
      <c r="Z385" s="6"/>
      <c r="AA385" s="8"/>
      <c r="AB385" s="8"/>
      <c r="AC385" s="8"/>
      <c r="AD385" s="5"/>
      <c r="AE385" s="6"/>
      <c r="AF385" s="5"/>
      <c r="AG385" s="6"/>
    </row>
    <row r="386" spans="1:33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 t="s">
        <v>46</v>
      </c>
      <c r="Q386" s="6" t="str">
        <f t="shared" si="5"/>
        <v>/MapID -1 /szName 禁疗·重创 /nScrutinyType 2 /bBuffList1</v>
      </c>
      <c r="R386" s="5">
        <v>-1</v>
      </c>
      <c r="S386" s="5" t="s">
        <v>309</v>
      </c>
      <c r="T386" s="5" t="s">
        <v>888</v>
      </c>
      <c r="U386" s="5"/>
      <c r="V386" s="5"/>
      <c r="W386" s="5"/>
      <c r="X386" s="5">
        <v>2</v>
      </c>
      <c r="Y386" s="5">
        <v>1</v>
      </c>
      <c r="Z386" s="6"/>
      <c r="AA386" s="8"/>
      <c r="AB386" s="8"/>
      <c r="AC386" s="8"/>
      <c r="AD386" s="5"/>
      <c r="AE386" s="6"/>
      <c r="AF386" s="5"/>
      <c r="AG386" s="6"/>
    </row>
    <row r="387" spans="1:33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-8 /nScrutinyType 2 /bBuffList1</v>
      </c>
      <c r="R387" s="5">
        <v>-8</v>
      </c>
      <c r="S387" s="5" t="s">
        <v>889</v>
      </c>
      <c r="T387" s="5"/>
      <c r="U387" s="5"/>
      <c r="V387" s="5"/>
      <c r="W387" s="5"/>
      <c r="X387" s="5">
        <v>2</v>
      </c>
      <c r="Y387" s="5">
        <v>1</v>
      </c>
      <c r="Z387" s="6"/>
      <c r="AA387" s="8"/>
      <c r="AB387" s="8"/>
      <c r="AC387" s="8"/>
      <c r="AD387" s="5"/>
      <c r="AE387" s="6"/>
      <c r="AF387" s="5"/>
      <c r="AG387" s="6"/>
    </row>
    <row r="388" spans="1:33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5" t="s">
        <v>46</v>
      </c>
      <c r="Q388" s="6" t="str">
        <f t="shared" si="6"/>
        <v>/MapID -8 /nScrutinyType 2 /bBuffList1</v>
      </c>
      <c r="R388" s="5">
        <v>-8</v>
      </c>
      <c r="S388" s="5" t="s">
        <v>889</v>
      </c>
      <c r="T388" s="5"/>
      <c r="U388" s="5"/>
      <c r="V388" s="5"/>
      <c r="W388" s="5"/>
      <c r="X388" s="5">
        <v>2</v>
      </c>
      <c r="Y388" s="5">
        <v>1</v>
      </c>
      <c r="Z388" s="6"/>
      <c r="AA388" s="8"/>
      <c r="AB388" s="8"/>
      <c r="AC388" s="8"/>
      <c r="AD388" s="5"/>
      <c r="AE388" s="6"/>
      <c r="AF388" s="5"/>
      <c r="AG388" s="6"/>
    </row>
    <row r="389" spans="1:33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5" t="s">
        <v>46</v>
      </c>
      <c r="Q389" s="6" t="str">
        <f t="shared" si="6"/>
        <v>/MapID -1 /szName 减速·穿 /nScrutinyType 1 /bBuffList1 /disableTeamPanel</v>
      </c>
      <c r="R389" s="5">
        <v>-1</v>
      </c>
      <c r="S389" s="5" t="s">
        <v>210</v>
      </c>
      <c r="T389" s="5" t="s">
        <v>895</v>
      </c>
      <c r="U389" s="5"/>
      <c r="V389" s="5"/>
      <c r="W389" s="5"/>
      <c r="X389" s="5">
        <v>1</v>
      </c>
      <c r="Y389" s="5">
        <v>1</v>
      </c>
      <c r="Z389" s="6"/>
      <c r="AA389" s="8"/>
      <c r="AB389" s="8"/>
      <c r="AC389" s="8"/>
      <c r="AD389" s="5">
        <v>1</v>
      </c>
      <c r="AE389" s="6"/>
      <c r="AF389" s="5"/>
      <c r="AG389" s="6"/>
    </row>
    <row r="390" spans="1:33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5" t="s">
        <v>46</v>
      </c>
      <c r="Q390" s="6" t="str">
        <f t="shared" si="6"/>
        <v>/MapID -1 /nScrutinyType 1 /bBuffList1</v>
      </c>
      <c r="R390" s="5">
        <v>-1</v>
      </c>
      <c r="S390" s="5" t="s">
        <v>492</v>
      </c>
      <c r="T390" s="5"/>
      <c r="U390" s="5"/>
      <c r="V390" s="5"/>
      <c r="W390" s="5"/>
      <c r="X390" s="5">
        <v>1</v>
      </c>
      <c r="Y390" s="5">
        <v>1</v>
      </c>
      <c r="Z390" s="6"/>
      <c r="AA390" s="8"/>
      <c r="AB390" s="8"/>
      <c r="AC390" s="8"/>
      <c r="AD390" s="5"/>
      <c r="AE390" s="6"/>
      <c r="AF390" s="5"/>
      <c r="AG390" s="6"/>
    </row>
    <row r="391" spans="1:33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 t="s">
        <v>46</v>
      </c>
      <c r="Q391" s="6" t="str">
        <f t="shared" si="6"/>
        <v>/MapID -1 /szName 沉默·雷 /nScrutinyType 2 /bBuffList1</v>
      </c>
      <c r="R391" s="5">
        <v>-1</v>
      </c>
      <c r="S391" s="5" t="s">
        <v>214</v>
      </c>
      <c r="T391" s="5" t="s">
        <v>899</v>
      </c>
      <c r="U391" s="5"/>
      <c r="V391" s="12"/>
      <c r="W391" s="12"/>
      <c r="X391" s="9">
        <v>2</v>
      </c>
      <c r="Y391" s="9">
        <v>1</v>
      </c>
      <c r="Z391" s="6"/>
      <c r="AA391" s="12"/>
      <c r="AB391" s="12"/>
      <c r="AC391" s="12"/>
      <c r="AD391" s="12"/>
      <c r="AE391" s="12"/>
      <c r="AF391" s="5"/>
      <c r="AG391" s="12"/>
    </row>
    <row r="392" spans="1:33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5" t="s">
        <v>46</v>
      </c>
      <c r="Q392" s="6" t="str">
        <f t="shared" si="6"/>
        <v>/MapID -1 /nScrutinyType 2 /bBuffList1</v>
      </c>
      <c r="R392" s="5">
        <v>-1</v>
      </c>
      <c r="S392" s="5" t="s">
        <v>306</v>
      </c>
      <c r="T392" s="12"/>
      <c r="U392" s="5"/>
      <c r="V392" s="12"/>
      <c r="W392" s="12"/>
      <c r="X392" s="9">
        <v>2</v>
      </c>
      <c r="Y392" s="9">
        <v>1</v>
      </c>
      <c r="Z392" s="6"/>
      <c r="AA392" s="12"/>
      <c r="AB392" s="12"/>
      <c r="AC392" s="12"/>
      <c r="AD392" s="12"/>
      <c r="AE392" s="12"/>
      <c r="AF392" s="5"/>
      <c r="AG392" s="12"/>
    </row>
    <row r="393" spans="1:33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 t="s">
        <v>46</v>
      </c>
      <c r="Q393" s="6" t="str">
        <f t="shared" si="6"/>
        <v>/MapID -1 /nScrutinyType 2 /bBuffList1</v>
      </c>
      <c r="R393" s="5">
        <v>-1</v>
      </c>
      <c r="S393" s="5" t="s">
        <v>312</v>
      </c>
      <c r="T393" s="5"/>
      <c r="U393" s="5"/>
      <c r="V393" s="5"/>
      <c r="W393" s="5"/>
      <c r="X393" s="5">
        <v>2</v>
      </c>
      <c r="Y393" s="5">
        <v>1</v>
      </c>
      <c r="Z393" s="6"/>
      <c r="AA393" s="8"/>
      <c r="AB393" s="8"/>
      <c r="AC393" s="8"/>
      <c r="AD393" s="5"/>
      <c r="AE393" s="6"/>
      <c r="AF393" s="5"/>
      <c r="AG393" s="6"/>
    </row>
    <row r="394" spans="1:33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 t="s">
        <v>46</v>
      </c>
      <c r="Q394" s="6" t="str">
        <f t="shared" si="6"/>
        <v>/MapID -1 /szName 执旌·标记 /nScrutinyType 2 /bBuffList1</v>
      </c>
      <c r="R394" s="5">
        <v>-1</v>
      </c>
      <c r="S394" s="5" t="s">
        <v>26</v>
      </c>
      <c r="T394" s="5" t="s">
        <v>906</v>
      </c>
      <c r="U394" s="5"/>
      <c r="V394" s="12"/>
      <c r="W394" s="12"/>
      <c r="X394" s="9">
        <v>2</v>
      </c>
      <c r="Y394" s="9">
        <v>1</v>
      </c>
      <c r="Z394" s="6"/>
      <c r="AA394" s="12"/>
      <c r="AB394" s="12"/>
      <c r="AC394" s="12"/>
      <c r="AD394" s="12"/>
      <c r="AE394" s="12"/>
      <c r="AF394" s="5"/>
      <c r="AG394" s="12"/>
    </row>
    <row r="395" spans="1:33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5" t="s">
        <v>908</v>
      </c>
      <c r="Q395" s="6" t="str">
        <f t="shared" si="6"/>
        <v>/MapID -1</v>
      </c>
      <c r="R395" s="5">
        <v>-1</v>
      </c>
      <c r="S395" s="5"/>
      <c r="T395" s="5"/>
      <c r="U395" s="5"/>
      <c r="V395" s="5"/>
      <c r="W395" s="5"/>
      <c r="X395" s="5"/>
      <c r="Y395" s="5"/>
      <c r="Z395" s="6"/>
      <c r="AA395" s="8"/>
      <c r="AB395" s="8"/>
      <c r="AC395" s="8"/>
      <c r="AD395" s="5"/>
      <c r="AE395" s="6"/>
      <c r="AF395" s="5"/>
      <c r="AG395" s="6"/>
    </row>
    <row r="396" spans="1:33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 t="s">
        <v>46</v>
      </c>
      <c r="Q396" s="6" t="str">
        <f t="shared" si="6"/>
        <v>/MapID -1 /nScrutinyType 2 /bBuffList1</v>
      </c>
      <c r="R396" s="5">
        <v>-1</v>
      </c>
      <c r="S396" s="5" t="s">
        <v>785</v>
      </c>
      <c r="T396" s="5"/>
      <c r="U396" s="5"/>
      <c r="V396" s="5"/>
      <c r="W396" s="5"/>
      <c r="X396" s="5">
        <v>2</v>
      </c>
      <c r="Y396" s="5">
        <v>1</v>
      </c>
      <c r="Z396" s="6"/>
      <c r="AA396" s="8"/>
      <c r="AB396" s="8"/>
      <c r="AC396" s="8"/>
      <c r="AD396" s="5"/>
      <c r="AE396" s="6"/>
      <c r="AF396" s="5"/>
      <c r="AG396" s="6"/>
    </row>
    <row r="397" spans="1:33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 t="s">
        <v>46</v>
      </c>
      <c r="Q397" s="6" t="str">
        <f t="shared" si="6"/>
        <v>/MapID -1 /szName 盾壁 /nIcon 652 /nScrutinyType 2 /bBuffList1</v>
      </c>
      <c r="R397" s="5">
        <v>-1</v>
      </c>
      <c r="S397" s="5" t="s">
        <v>271</v>
      </c>
      <c r="T397" s="5" t="s">
        <v>911</v>
      </c>
      <c r="U397" s="5">
        <v>652</v>
      </c>
      <c r="V397" s="5"/>
      <c r="W397" s="5"/>
      <c r="X397" s="5">
        <v>2</v>
      </c>
      <c r="Y397" s="5">
        <v>1</v>
      </c>
      <c r="Z397" s="6"/>
      <c r="AA397" s="8"/>
      <c r="AB397" s="8"/>
      <c r="AC397" s="8"/>
      <c r="AD397" s="5"/>
      <c r="AE397" s="6"/>
      <c r="AF397" s="5"/>
      <c r="AG397" s="6"/>
    </row>
    <row r="398" spans="1:33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5" t="s">
        <v>46</v>
      </c>
      <c r="Q398" s="6" t="str">
        <f t="shared" si="6"/>
        <v>/MapID -1 /nScrutinyType 2 /bBuffList1</v>
      </c>
      <c r="R398" s="5">
        <v>-1</v>
      </c>
      <c r="S398" s="5" t="s">
        <v>834</v>
      </c>
      <c r="T398" s="5"/>
      <c r="U398" s="5"/>
      <c r="V398" s="5"/>
      <c r="W398" s="5"/>
      <c r="X398" s="5">
        <v>2</v>
      </c>
      <c r="Y398" s="5">
        <v>1</v>
      </c>
      <c r="Z398" s="6"/>
      <c r="AA398" s="8"/>
      <c r="AB398" s="8"/>
      <c r="AC398" s="8"/>
      <c r="AD398" s="5"/>
      <c r="AE398" s="6"/>
      <c r="AF398" s="5"/>
      <c r="AG398" s="6"/>
    </row>
    <row r="399" spans="1:33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 t="s">
        <v>46</v>
      </c>
      <c r="Q399" s="6" t="str">
        <f t="shared" si="6"/>
        <v>/MapID -1 /nIcon 100425 /nScrutinyType 2 /bBuffList1</v>
      </c>
      <c r="R399" s="5">
        <v>-1</v>
      </c>
      <c r="S399" s="5" t="s">
        <v>312</v>
      </c>
      <c r="T399" s="5"/>
      <c r="U399" s="5">
        <v>100425</v>
      </c>
      <c r="V399" s="5"/>
      <c r="W399" s="5"/>
      <c r="X399" s="5">
        <v>2</v>
      </c>
      <c r="Y399" s="5">
        <v>1</v>
      </c>
      <c r="Z399" s="6"/>
      <c r="AA399" s="8"/>
      <c r="AB399" s="8"/>
      <c r="AC399" s="8"/>
      <c r="AD399" s="5"/>
      <c r="AE399" s="6"/>
      <c r="AF399" s="5"/>
      <c r="AG399" s="6"/>
    </row>
    <row r="400" spans="1:33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271</v>
      </c>
      <c r="T400" s="5"/>
      <c r="U400" s="5"/>
      <c r="V400" s="5"/>
      <c r="W400" s="5"/>
      <c r="X400" s="5">
        <v>2</v>
      </c>
      <c r="Y400" s="5">
        <v>1</v>
      </c>
      <c r="Z400" s="6"/>
      <c r="AA400" s="8"/>
      <c r="AB400" s="8"/>
      <c r="AC400" s="8"/>
      <c r="AD400" s="5"/>
      <c r="AE400" s="6"/>
      <c r="AF400" s="5"/>
      <c r="AG400" s="6"/>
    </row>
    <row r="401" spans="1:33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5" t="s">
        <v>46</v>
      </c>
      <c r="Q401" s="6" t="str">
        <f t="shared" si="6"/>
        <v>/MapID -1 /szName 1号令 /nIcon 100431 /nScrutinyType 2 /bBuffList1 /disableTeamPanel</v>
      </c>
      <c r="R401" s="5">
        <v>-1</v>
      </c>
      <c r="S401" s="5" t="s">
        <v>913</v>
      </c>
      <c r="T401" s="5" t="s">
        <v>913</v>
      </c>
      <c r="U401" s="5">
        <v>100431</v>
      </c>
      <c r="V401" s="5"/>
      <c r="W401" s="5"/>
      <c r="X401" s="5">
        <v>2</v>
      </c>
      <c r="Y401" s="5">
        <v>1</v>
      </c>
      <c r="Z401" s="6"/>
      <c r="AA401" s="8"/>
      <c r="AB401" s="8"/>
      <c r="AC401" s="8"/>
      <c r="AD401" s="5">
        <v>1</v>
      </c>
      <c r="AE401" s="6"/>
      <c r="AF401" s="5"/>
      <c r="AG401" s="6"/>
    </row>
    <row r="402" spans="1:33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5" t="s">
        <v>46</v>
      </c>
      <c r="Q402" s="6" t="str">
        <f t="shared" si="6"/>
        <v>/MapID -1 /szName 2号令 /nIcon 100431 /nScrutinyType 2 /bBuffList1 /disableTeamPanel</v>
      </c>
      <c r="R402" s="5">
        <v>-1</v>
      </c>
      <c r="S402" s="5" t="s">
        <v>915</v>
      </c>
      <c r="T402" s="5" t="s">
        <v>915</v>
      </c>
      <c r="U402" s="5">
        <v>100431</v>
      </c>
      <c r="V402" s="5"/>
      <c r="W402" s="5"/>
      <c r="X402" s="5">
        <v>2</v>
      </c>
      <c r="Y402" s="5">
        <v>1</v>
      </c>
      <c r="Z402" s="6"/>
      <c r="AA402" s="8"/>
      <c r="AB402" s="8"/>
      <c r="AC402" s="8"/>
      <c r="AD402" s="5">
        <v>1</v>
      </c>
      <c r="AE402" s="6"/>
      <c r="AF402" s="5"/>
      <c r="AG402" s="6"/>
    </row>
    <row r="403" spans="1:33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5" t="s">
        <v>46</v>
      </c>
      <c r="Q403" s="6" t="str">
        <f t="shared" si="6"/>
        <v>/MapID -1 /szName 3号令 /nIcon 100431 /nScrutinyType 2 /bBuffList1 /disableTeamPanel</v>
      </c>
      <c r="R403" s="5">
        <v>-1</v>
      </c>
      <c r="S403" s="5" t="s">
        <v>917</v>
      </c>
      <c r="T403" s="5" t="s">
        <v>917</v>
      </c>
      <c r="U403" s="5">
        <v>100431</v>
      </c>
      <c r="V403" s="5"/>
      <c r="W403" s="5"/>
      <c r="X403" s="5">
        <v>2</v>
      </c>
      <c r="Y403" s="5">
        <v>1</v>
      </c>
      <c r="Z403" s="6"/>
      <c r="AA403" s="8"/>
      <c r="AB403" s="8"/>
      <c r="AC403" s="8"/>
      <c r="AD403" s="5">
        <v>1</v>
      </c>
      <c r="AE403" s="6"/>
      <c r="AF403" s="5"/>
      <c r="AG403" s="6"/>
    </row>
    <row r="404" spans="1:33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 t="s">
        <v>46</v>
      </c>
      <c r="Q404" s="6" t="str">
        <f t="shared" si="6"/>
        <v>/MapID -1 /szName 眩晕·突 /nIcon 100425 /nScrutinyType 2 /bBuffList1</v>
      </c>
      <c r="R404" s="5">
        <v>-1</v>
      </c>
      <c r="S404" s="5" t="s">
        <v>225</v>
      </c>
      <c r="T404" s="5" t="s">
        <v>865</v>
      </c>
      <c r="U404" s="5">
        <v>100425</v>
      </c>
      <c r="V404" s="5"/>
      <c r="W404" s="5"/>
      <c r="X404" s="5">
        <v>2</v>
      </c>
      <c r="Y404" s="5">
        <v>1</v>
      </c>
      <c r="Z404" s="6"/>
      <c r="AA404" s="8"/>
      <c r="AB404" s="8"/>
      <c r="AC404" s="8"/>
      <c r="AD404" s="5"/>
      <c r="AE404" s="6"/>
      <c r="AF404" s="5"/>
      <c r="AG404" s="6"/>
    </row>
    <row r="405" spans="1:33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5" t="s">
        <v>46</v>
      </c>
      <c r="Q405" s="6" t="str">
        <f t="shared" si="6"/>
        <v>/MapID -1 /nIcon 100031 /nScrutinyType 2 /bBuffList1</v>
      </c>
      <c r="R405" s="5">
        <v>-1</v>
      </c>
      <c r="S405" s="5" t="s">
        <v>306</v>
      </c>
      <c r="T405" s="5"/>
      <c r="U405" s="5">
        <v>100031</v>
      </c>
      <c r="V405" s="5"/>
      <c r="W405" s="5"/>
      <c r="X405" s="5">
        <v>2</v>
      </c>
      <c r="Y405" s="5">
        <v>1</v>
      </c>
      <c r="Z405" s="6"/>
      <c r="AA405" s="8"/>
      <c r="AB405" s="8"/>
      <c r="AC405" s="8"/>
      <c r="AD405" s="5"/>
      <c r="AE405" s="6"/>
      <c r="AF405" s="5"/>
      <c r="AG405" s="6"/>
    </row>
    <row r="406" spans="1:33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 t="s">
        <v>46</v>
      </c>
      <c r="Q406" s="6" t="str">
        <f t="shared" si="6"/>
        <v>/MapID -1 /szName 减伤·沧月 /nScrutinyType 2 /bBuffList1</v>
      </c>
      <c r="R406" s="5">
        <v>-1</v>
      </c>
      <c r="S406" s="5" t="s">
        <v>271</v>
      </c>
      <c r="T406" s="5" t="s">
        <v>922</v>
      </c>
      <c r="U406" s="5"/>
      <c r="V406" s="12"/>
      <c r="W406" s="12"/>
      <c r="X406" s="9">
        <v>2</v>
      </c>
      <c r="Y406" s="9">
        <v>1</v>
      </c>
      <c r="Z406" s="6"/>
      <c r="AA406" s="12"/>
      <c r="AB406" s="12"/>
      <c r="AC406" s="12"/>
      <c r="AD406" s="12"/>
      <c r="AE406" s="12"/>
      <c r="AF406" s="5"/>
      <c r="AG406" s="12"/>
    </row>
    <row r="407" spans="1:33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5" t="s">
        <v>924</v>
      </c>
      <c r="Q407" s="6" t="str">
        <f t="shared" si="6"/>
        <v>/MapID -1</v>
      </c>
      <c r="R407" s="5">
        <v>-1</v>
      </c>
      <c r="S407" s="5"/>
      <c r="T407" s="5"/>
      <c r="U407" s="5"/>
      <c r="V407" s="5"/>
      <c r="W407" s="5"/>
      <c r="X407" s="5"/>
      <c r="Y407" s="5"/>
      <c r="Z407" s="6"/>
      <c r="AA407" s="8"/>
      <c r="AB407" s="8"/>
      <c r="AC407" s="8"/>
      <c r="AD407" s="5"/>
      <c r="AE407" s="6"/>
      <c r="AF407" s="5"/>
      <c r="AG407" s="6"/>
    </row>
    <row r="408" spans="1:33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 t="s">
        <v>46</v>
      </c>
      <c r="Q408" s="6" t="str">
        <f t="shared" si="6"/>
        <v>/MapID -1 /nScrutinyType 1 /bBuffList1 /reservedEx tCountdown={{nClass=1,nIcon=1453,nFrame=0,key="镇山河",nTime=8,szName="镇山河·{$sender}",nRefresh=10,},},</v>
      </c>
      <c r="R408" s="5">
        <v>-1</v>
      </c>
      <c r="S408" s="5" t="s">
        <v>925</v>
      </c>
      <c r="T408" s="5"/>
      <c r="U408" s="5"/>
      <c r="V408" s="5"/>
      <c r="W408" s="5"/>
      <c r="X408" s="5">
        <v>1</v>
      </c>
      <c r="Y408" s="5">
        <v>1</v>
      </c>
      <c r="Z408" s="6"/>
      <c r="AA408" s="8"/>
      <c r="AB408" s="8"/>
      <c r="AC408" s="8"/>
      <c r="AD408" s="5"/>
      <c r="AE408" s="6"/>
      <c r="AF408" s="5"/>
      <c r="AG408" s="6" t="s">
        <v>927</v>
      </c>
    </row>
    <row r="409" spans="1:33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 t="s">
        <v>46</v>
      </c>
      <c r="Q409" s="6" t="str">
        <f t="shared" si="6"/>
        <v>/MapID -1 /nScrutinyType 1 /bBuffList1 /reservedEx tCountdown={{nClass=1,nIcon=1453,nFrame=0,key="镇山河",nTime=8,szName="镇山河·{$sender}",nRefresh=10,},},</v>
      </c>
      <c r="R409" s="5">
        <v>-1</v>
      </c>
      <c r="S409" s="5" t="s">
        <v>925</v>
      </c>
      <c r="T409" s="5"/>
      <c r="U409" s="5"/>
      <c r="V409" s="12"/>
      <c r="W409" s="12"/>
      <c r="X409" s="5">
        <v>1</v>
      </c>
      <c r="Y409" s="5">
        <v>1</v>
      </c>
      <c r="Z409" s="6"/>
      <c r="AA409" s="8"/>
      <c r="AB409" s="8"/>
      <c r="AC409" s="8"/>
      <c r="AD409" s="5"/>
      <c r="AE409" s="6"/>
      <c r="AF409" s="5"/>
      <c r="AG409" s="6" t="s">
        <v>927</v>
      </c>
    </row>
    <row r="410" spans="1:33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312</v>
      </c>
      <c r="T410" s="5"/>
      <c r="U410" s="5"/>
      <c r="V410" s="5"/>
      <c r="W410" s="5"/>
      <c r="X410" s="5">
        <v>2</v>
      </c>
      <c r="Y410" s="5">
        <v>1</v>
      </c>
      <c r="Z410" s="6"/>
      <c r="AA410" s="8"/>
      <c r="AB410" s="8"/>
      <c r="AC410" s="8"/>
      <c r="AD410" s="5"/>
      <c r="AE410" s="6"/>
      <c r="AF410" s="5"/>
      <c r="AG410" s="6"/>
    </row>
    <row r="411" spans="1:33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 t="s">
        <v>46</v>
      </c>
      <c r="Q411" s="6" t="str">
        <f t="shared" si="6"/>
        <v>/MapID -1 /szName 闪避·行天道 /nScrutinyType 2 /bBuffList1</v>
      </c>
      <c r="R411" s="5">
        <v>-1</v>
      </c>
      <c r="S411" s="5" t="s">
        <v>275</v>
      </c>
      <c r="T411" s="5" t="s">
        <v>932</v>
      </c>
      <c r="U411" s="5"/>
      <c r="V411" s="5"/>
      <c r="W411" s="5"/>
      <c r="X411" s="5">
        <v>2</v>
      </c>
      <c r="Y411" s="5">
        <v>1</v>
      </c>
      <c r="Z411" s="6"/>
      <c r="AA411" s="8"/>
      <c r="AB411" s="8"/>
      <c r="AC411" s="8"/>
      <c r="AD411" s="5"/>
      <c r="AE411" s="6"/>
      <c r="AF411" s="5"/>
      <c r="AG411" s="6"/>
    </row>
    <row r="412" spans="1:33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5" t="s">
        <v>46</v>
      </c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>
        <v>-1</v>
      </c>
      <c r="S412" s="5" t="s">
        <v>271</v>
      </c>
      <c r="T412" s="5"/>
      <c r="U412" s="5"/>
      <c r="V412" s="5"/>
      <c r="W412" s="5"/>
      <c r="X412" s="5">
        <v>1</v>
      </c>
      <c r="Y412" s="5">
        <v>1</v>
      </c>
      <c r="Z412" s="6" t="s">
        <v>935</v>
      </c>
      <c r="AA412" s="8"/>
      <c r="AB412" s="8"/>
      <c r="AC412" s="8"/>
      <c r="AD412" s="5">
        <v>1</v>
      </c>
      <c r="AE412" s="6"/>
      <c r="AF412" s="5"/>
      <c r="AG412" s="6"/>
    </row>
    <row r="413" spans="1:33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5" t="s">
        <v>46</v>
      </c>
      <c r="Q413" s="6" t="str">
        <f t="shared" si="6"/>
        <v>/MapID -1 /nScrutinyType 1 /bBuffList1 /disableTeamPanel</v>
      </c>
      <c r="R413" s="5">
        <v>-1</v>
      </c>
      <c r="S413" s="5" t="s">
        <v>938</v>
      </c>
      <c r="T413" s="5"/>
      <c r="U413" s="5"/>
      <c r="V413" s="5"/>
      <c r="W413" s="5"/>
      <c r="X413" s="5">
        <v>1</v>
      </c>
      <c r="Y413" s="5">
        <v>1</v>
      </c>
      <c r="Z413" s="6"/>
      <c r="AA413" s="8"/>
      <c r="AB413" s="8"/>
      <c r="AC413" s="8"/>
      <c r="AD413" s="5">
        <v>1</v>
      </c>
      <c r="AE413" s="6"/>
      <c r="AF413" s="5"/>
      <c r="AG413" s="6"/>
    </row>
    <row r="414" spans="1:33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5" t="s">
        <v>46</v>
      </c>
      <c r="Q414" s="6" t="str">
        <f t="shared" si="6"/>
        <v>/MapID -1 /nScrutinyType 1 /bBuffList1 /disableTeamPanel</v>
      </c>
      <c r="R414" s="5">
        <v>-1</v>
      </c>
      <c r="S414" s="5" t="s">
        <v>938</v>
      </c>
      <c r="T414" s="5"/>
      <c r="U414" s="5"/>
      <c r="V414" s="5"/>
      <c r="W414" s="5"/>
      <c r="X414" s="5">
        <v>1</v>
      </c>
      <c r="Y414" s="5">
        <v>1</v>
      </c>
      <c r="Z414" s="6"/>
      <c r="AA414" s="8"/>
      <c r="AB414" s="8"/>
      <c r="AC414" s="8"/>
      <c r="AD414" s="5">
        <v>1</v>
      </c>
      <c r="AE414" s="6"/>
      <c r="AF414" s="5"/>
      <c r="AG414" s="6"/>
    </row>
    <row r="415" spans="1:33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5" t="s">
        <v>46</v>
      </c>
      <c r="Q415" s="6" t="str">
        <f t="shared" si="6"/>
        <v>/MapID -1 /nScrutinyType 2 /bBuffList1</v>
      </c>
      <c r="R415" s="5">
        <v>-1</v>
      </c>
      <c r="S415" s="5" t="s">
        <v>271</v>
      </c>
      <c r="T415" s="5"/>
      <c r="U415" s="5"/>
      <c r="V415" s="5"/>
      <c r="W415" s="5"/>
      <c r="X415" s="5">
        <v>2</v>
      </c>
      <c r="Y415" s="5">
        <v>1</v>
      </c>
      <c r="Z415" s="6"/>
      <c r="AA415" s="8"/>
      <c r="AB415" s="8"/>
      <c r="AC415" s="8"/>
      <c r="AD415" s="5"/>
      <c r="AE415" s="6"/>
      <c r="AF415" s="5"/>
      <c r="AG415" s="6"/>
    </row>
    <row r="416" spans="1:33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5" t="s">
        <v>46</v>
      </c>
      <c r="Q416" s="6" t="str">
        <f t="shared" si="6"/>
        <v>/MapID -1 /nScrutinyType 2 /bBuffList1</v>
      </c>
      <c r="R416" s="5">
        <v>-1</v>
      </c>
      <c r="S416" s="5" t="s">
        <v>271</v>
      </c>
      <c r="T416" s="5"/>
      <c r="U416" s="5"/>
      <c r="V416" s="12"/>
      <c r="W416" s="12"/>
      <c r="X416" s="5">
        <v>2</v>
      </c>
      <c r="Y416" s="5">
        <v>1</v>
      </c>
      <c r="Z416" s="6"/>
      <c r="AA416" s="8"/>
      <c r="AB416" s="8"/>
      <c r="AC416" s="8"/>
      <c r="AD416" s="5"/>
      <c r="AE416" s="6"/>
      <c r="AF416" s="5"/>
      <c r="AG416" s="6"/>
    </row>
    <row r="417" spans="1:33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5" t="s">
        <v>46</v>
      </c>
      <c r="Q417" s="6" t="str">
        <f t="shared" si="6"/>
        <v>/MapID -1 /nScrutinyType 2 /bBuffList1</v>
      </c>
      <c r="R417" s="5">
        <v>-1</v>
      </c>
      <c r="S417" s="5" t="s">
        <v>271</v>
      </c>
      <c r="T417" s="5"/>
      <c r="U417" s="5"/>
      <c r="V417" s="5"/>
      <c r="W417" s="5"/>
      <c r="X417" s="5">
        <v>2</v>
      </c>
      <c r="Y417" s="5">
        <v>1</v>
      </c>
      <c r="Z417" s="6"/>
      <c r="AA417" s="8"/>
      <c r="AB417" s="8"/>
      <c r="AC417" s="8"/>
      <c r="AD417" s="5"/>
      <c r="AE417" s="6"/>
      <c r="AF417" s="5"/>
      <c r="AG417" s="6"/>
    </row>
    <row r="418" spans="1:33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 t="s">
        <v>46</v>
      </c>
      <c r="Q418" s="6" t="str">
        <f t="shared" si="6"/>
        <v>/MapID -1 /nScrutinyType 2 /bBuffList1</v>
      </c>
      <c r="R418" s="5">
        <v>-1</v>
      </c>
      <c r="S418" s="5" t="s">
        <v>275</v>
      </c>
      <c r="T418" s="5"/>
      <c r="U418" s="5"/>
      <c r="V418" s="5"/>
      <c r="W418" s="5"/>
      <c r="X418" s="5">
        <v>2</v>
      </c>
      <c r="Y418" s="5">
        <v>1</v>
      </c>
      <c r="Z418" s="6"/>
      <c r="AA418" s="8"/>
      <c r="AB418" s="8"/>
      <c r="AC418" s="8"/>
      <c r="AD418" s="5"/>
      <c r="AE418" s="6"/>
      <c r="AF418" s="5"/>
      <c r="AG418" s="6"/>
    </row>
    <row r="419" spans="1:33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5" t="s">
        <v>46</v>
      </c>
      <c r="Q419" s="6" t="str">
        <f t="shared" si="6"/>
        <v>/MapID -1 /nScrutinyType 2 /bBuffList1</v>
      </c>
      <c r="R419" s="5">
        <v>-1</v>
      </c>
      <c r="S419" s="5" t="s">
        <v>271</v>
      </c>
      <c r="T419" s="5"/>
      <c r="U419" s="5"/>
      <c r="V419" s="5"/>
      <c r="W419" s="5"/>
      <c r="X419" s="5">
        <v>2</v>
      </c>
      <c r="Y419" s="5">
        <v>1</v>
      </c>
      <c r="Z419" s="6"/>
      <c r="AA419" s="8"/>
      <c r="AB419" s="8"/>
      <c r="AC419" s="8"/>
      <c r="AD419" s="5"/>
      <c r="AE419" s="6"/>
      <c r="AF419" s="5"/>
      <c r="AG419" s="6"/>
    </row>
    <row r="420" spans="1:33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5" t="s">
        <v>46</v>
      </c>
      <c r="Q420" s="6" t="str">
        <f t="shared" si="6"/>
        <v>/MapID -1 /nScrutinyType 1 /bBuffList1 /tKungFu ["SKILL#10015"]=true,["SKILL#10014"]=true, /disableTeamPanel</v>
      </c>
      <c r="R420" s="5">
        <v>-1</v>
      </c>
      <c r="S420" s="5" t="s">
        <v>312</v>
      </c>
      <c r="T420" s="5"/>
      <c r="U420" s="5"/>
      <c r="V420" s="5"/>
      <c r="W420" s="5"/>
      <c r="X420" s="5">
        <v>1</v>
      </c>
      <c r="Y420" s="5">
        <v>1</v>
      </c>
      <c r="Z420" s="6" t="s">
        <v>951</v>
      </c>
      <c r="AA420" s="8"/>
      <c r="AB420" s="8"/>
      <c r="AC420" s="8"/>
      <c r="AD420" s="5">
        <v>1</v>
      </c>
      <c r="AE420" s="6"/>
      <c r="AF420" s="5"/>
      <c r="AG420" s="6"/>
    </row>
    <row r="421" spans="1:33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5" t="s">
        <v>46</v>
      </c>
      <c r="Q421" s="6" t="str">
        <f t="shared" si="6"/>
        <v>/MapID -1 /nScrutinyType 1 /bBuffList1 /tKungFu ["SKILL#10015"]=true,["SKILL#10014"]=true, /disableTeamPanel</v>
      </c>
      <c r="R421" s="5">
        <v>-1</v>
      </c>
      <c r="S421" s="5" t="s">
        <v>312</v>
      </c>
      <c r="T421" s="5"/>
      <c r="U421" s="5"/>
      <c r="V421" s="5"/>
      <c r="W421" s="5"/>
      <c r="X421" s="5">
        <v>1</v>
      </c>
      <c r="Y421" s="5">
        <v>1</v>
      </c>
      <c r="Z421" s="6" t="s">
        <v>951</v>
      </c>
      <c r="AA421" s="8"/>
      <c r="AB421" s="8"/>
      <c r="AC421" s="8"/>
      <c r="AD421" s="5">
        <v>1</v>
      </c>
      <c r="AE421" s="6"/>
      <c r="AF421" s="5"/>
      <c r="AG421" s="6"/>
    </row>
    <row r="422" spans="1:33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239</v>
      </c>
      <c r="T422" s="5"/>
      <c r="U422" s="5"/>
      <c r="V422" s="5"/>
      <c r="W422" s="5"/>
      <c r="X422" s="5">
        <v>1</v>
      </c>
      <c r="Y422" s="5">
        <v>1</v>
      </c>
      <c r="Z422" s="6" t="s">
        <v>935</v>
      </c>
      <c r="AA422" s="8"/>
      <c r="AB422" s="8"/>
      <c r="AC422" s="8"/>
      <c r="AD422" s="5">
        <v>1</v>
      </c>
      <c r="AE422" s="6"/>
      <c r="AF422" s="5"/>
      <c r="AG422" s="6"/>
    </row>
    <row r="423" spans="1:33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5" t="s">
        <v>46</v>
      </c>
      <c r="Q423" s="6" t="str">
        <f t="shared" si="6"/>
        <v>/MapID -1 /nScrutinyType 1 /bBuffList1 /tKungFu ["SKILL#10015"]=true,["SKILL#10014"]=true, /disableTeamPanel</v>
      </c>
      <c r="R423" s="5">
        <v>-1</v>
      </c>
      <c r="S423" s="5" t="s">
        <v>957</v>
      </c>
      <c r="T423" s="5"/>
      <c r="U423" s="5"/>
      <c r="V423" s="5"/>
      <c r="W423" s="5"/>
      <c r="X423" s="5">
        <v>1</v>
      </c>
      <c r="Y423" s="5">
        <v>1</v>
      </c>
      <c r="Z423" s="6" t="s">
        <v>951</v>
      </c>
      <c r="AA423" s="8"/>
      <c r="AB423" s="8"/>
      <c r="AC423" s="8"/>
      <c r="AD423" s="5">
        <v>1</v>
      </c>
      <c r="AE423" s="6"/>
      <c r="AF423" s="5"/>
      <c r="AG423" s="6"/>
    </row>
    <row r="424" spans="1:33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5" t="s">
        <v>46</v>
      </c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>
        <v>-1</v>
      </c>
      <c r="S424" s="5" t="s">
        <v>239</v>
      </c>
      <c r="T424" s="5"/>
      <c r="U424" s="5"/>
      <c r="V424" s="5"/>
      <c r="W424" s="5"/>
      <c r="X424" s="5">
        <v>1</v>
      </c>
      <c r="Y424" s="5">
        <v>1</v>
      </c>
      <c r="Z424" s="6" t="s">
        <v>960</v>
      </c>
      <c r="AA424" s="8"/>
      <c r="AB424" s="8"/>
      <c r="AC424" s="8"/>
      <c r="AD424" s="5">
        <v>1</v>
      </c>
      <c r="AE424" s="6"/>
      <c r="AF424" s="5"/>
      <c r="AG424" s="6"/>
    </row>
    <row r="425" spans="1:33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5" t="s">
        <v>46</v>
      </c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>
        <v>-1</v>
      </c>
      <c r="S425" s="5" t="s">
        <v>239</v>
      </c>
      <c r="T425" s="5"/>
      <c r="U425" s="5"/>
      <c r="V425" s="5"/>
      <c r="W425" s="5"/>
      <c r="X425" s="5">
        <v>1</v>
      </c>
      <c r="Y425" s="5">
        <v>1</v>
      </c>
      <c r="Z425" s="6" t="s">
        <v>935</v>
      </c>
      <c r="AA425" s="8"/>
      <c r="AB425" s="8"/>
      <c r="AC425" s="8"/>
      <c r="AD425" s="5">
        <v>1</v>
      </c>
      <c r="AE425" s="6"/>
      <c r="AF425" s="5"/>
      <c r="AG425" s="6"/>
    </row>
    <row r="426" spans="1:33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5" t="s">
        <v>46</v>
      </c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>
        <v>-1</v>
      </c>
      <c r="S426" s="5" t="s">
        <v>239</v>
      </c>
      <c r="T426" s="5"/>
      <c r="U426" s="5"/>
      <c r="V426" s="5"/>
      <c r="W426" s="5"/>
      <c r="X426" s="5">
        <v>1</v>
      </c>
      <c r="Y426" s="5">
        <v>1</v>
      </c>
      <c r="Z426" s="6" t="s">
        <v>935</v>
      </c>
      <c r="AA426" s="8"/>
      <c r="AB426" s="8"/>
      <c r="AC426" s="8"/>
      <c r="AD426" s="5">
        <v>1</v>
      </c>
      <c r="AE426" s="6"/>
      <c r="AF426" s="5"/>
      <c r="AG426" s="6"/>
    </row>
    <row r="427" spans="1:33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5" t="s">
        <v>46</v>
      </c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>
        <v>-1</v>
      </c>
      <c r="S427" s="5" t="s">
        <v>239</v>
      </c>
      <c r="T427" s="5"/>
      <c r="U427" s="5"/>
      <c r="V427" s="5"/>
      <c r="W427" s="5"/>
      <c r="X427" s="5">
        <v>1</v>
      </c>
      <c r="Y427" s="5">
        <v>1</v>
      </c>
      <c r="Z427" s="6" t="s">
        <v>935</v>
      </c>
      <c r="AA427" s="8"/>
      <c r="AB427" s="8"/>
      <c r="AC427" s="8"/>
      <c r="AD427" s="5">
        <v>1</v>
      </c>
      <c r="AE427" s="6"/>
      <c r="AF427" s="5"/>
      <c r="AG427" s="6"/>
    </row>
    <row r="428" spans="1:33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5" t="s">
        <v>46</v>
      </c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>
        <v>-1</v>
      </c>
      <c r="S428" s="5" t="s">
        <v>328</v>
      </c>
      <c r="T428" s="5"/>
      <c r="U428" s="5"/>
      <c r="V428" s="5"/>
      <c r="W428" s="5"/>
      <c r="X428" s="5">
        <v>1</v>
      </c>
      <c r="Y428" s="5">
        <v>1</v>
      </c>
      <c r="Z428" s="6" t="s">
        <v>935</v>
      </c>
      <c r="AA428" s="8"/>
      <c r="AB428" s="8"/>
      <c r="AC428" s="8"/>
      <c r="AD428" s="5">
        <v>1</v>
      </c>
      <c r="AE428" s="6"/>
      <c r="AF428" s="5"/>
      <c r="AG428" s="6"/>
    </row>
    <row r="429" spans="1:33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5" t="s">
        <v>46</v>
      </c>
      <c r="Q429" s="6" t="str">
        <f t="shared" si="6"/>
        <v>/MapID -1 /szName 紫气 /nScrutinyType 1 /bBuffList1 /tKungFu ["SKILL#10015"]=true,["SKILL#10014"]=true, /disableTeamPanel</v>
      </c>
      <c r="R429" s="5">
        <v>-1</v>
      </c>
      <c r="S429" s="5" t="s">
        <v>328</v>
      </c>
      <c r="T429" s="5" t="s">
        <v>970</v>
      </c>
      <c r="U429" s="5"/>
      <c r="V429" s="5"/>
      <c r="W429" s="5"/>
      <c r="X429" s="5">
        <v>1</v>
      </c>
      <c r="Y429" s="5">
        <v>1</v>
      </c>
      <c r="Z429" s="6" t="s">
        <v>951</v>
      </c>
      <c r="AA429" s="8"/>
      <c r="AB429" s="8"/>
      <c r="AC429" s="8"/>
      <c r="AD429" s="5">
        <v>1</v>
      </c>
      <c r="AE429" s="6"/>
      <c r="AF429" s="5"/>
      <c r="AG429" s="6"/>
    </row>
    <row r="430" spans="1:33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 t="s">
        <v>46</v>
      </c>
      <c r="Q430" s="6" t="str">
        <f t="shared" si="6"/>
        <v>/MapID -1 /szName 紫气 /nScrutinyType 1 /bBuffList1 /tKungFu ["SKILL#10015"]=true,["SKILL#10014"]=true, /disableTeamPanel</v>
      </c>
      <c r="R430" s="5">
        <v>-1</v>
      </c>
      <c r="S430" s="5" t="s">
        <v>328</v>
      </c>
      <c r="T430" s="5" t="s">
        <v>970</v>
      </c>
      <c r="U430" s="5"/>
      <c r="V430" s="5"/>
      <c r="W430" s="5"/>
      <c r="X430" s="5">
        <v>1</v>
      </c>
      <c r="Y430" s="5">
        <v>1</v>
      </c>
      <c r="Z430" s="6" t="s">
        <v>951</v>
      </c>
      <c r="AA430" s="5"/>
      <c r="AB430" s="5"/>
      <c r="AC430" s="5"/>
      <c r="AD430" s="5">
        <v>1</v>
      </c>
      <c r="AE430" s="5"/>
      <c r="AF430" s="5"/>
      <c r="AG430" s="5"/>
    </row>
    <row r="431" spans="1:33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5" t="s">
        <v>46</v>
      </c>
      <c r="Q431" s="6" t="str">
        <f t="shared" si="6"/>
        <v>/MapID -1 /szName 坐忘 /nScrutinyType 2 /bBuffList1</v>
      </c>
      <c r="R431" s="5">
        <v>-1</v>
      </c>
      <c r="S431" s="5" t="s">
        <v>560</v>
      </c>
      <c r="T431" s="5" t="s">
        <v>974</v>
      </c>
      <c r="U431" s="5"/>
      <c r="V431" s="5"/>
      <c r="W431" s="5"/>
      <c r="X431" s="5">
        <v>2</v>
      </c>
      <c r="Y431" s="5">
        <v>1</v>
      </c>
      <c r="Z431" s="6"/>
      <c r="AA431" s="8"/>
      <c r="AB431" s="8"/>
      <c r="AC431" s="8"/>
      <c r="AD431" s="5"/>
      <c r="AE431" s="6"/>
      <c r="AF431" s="5"/>
      <c r="AG431" s="6"/>
    </row>
    <row r="432" spans="1:33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5" t="s">
        <v>46</v>
      </c>
      <c r="Q432" s="6" t="str">
        <f t="shared" si="6"/>
        <v>/MapID -1 /szName 坐忘 /nScrutinyType 2 /bBuffList1</v>
      </c>
      <c r="R432" s="5">
        <v>-1</v>
      </c>
      <c r="S432" s="5" t="s">
        <v>560</v>
      </c>
      <c r="T432" s="5" t="s">
        <v>974</v>
      </c>
      <c r="U432" s="5"/>
      <c r="V432" s="5"/>
      <c r="W432" s="5"/>
      <c r="X432" s="5">
        <v>2</v>
      </c>
      <c r="Y432" s="5">
        <v>1</v>
      </c>
      <c r="Z432" s="6"/>
      <c r="AA432" s="8"/>
      <c r="AB432" s="8"/>
      <c r="AC432" s="8"/>
      <c r="AD432" s="5"/>
      <c r="AE432" s="6"/>
      <c r="AF432" s="5"/>
      <c r="AG432" s="6"/>
    </row>
    <row r="433" spans="1:33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5" t="s">
        <v>46</v>
      </c>
      <c r="Q433" s="6" t="str">
        <f t="shared" si="6"/>
        <v>/MapID -1 /szName 坐忘 /nScrutinyType 1 /bBuffList1 /tKungFu ["SKILL#10015"]=true,["SKILL#10014"]=true, /disableTeamPanel</v>
      </c>
      <c r="R433" s="5">
        <v>-1</v>
      </c>
      <c r="S433" s="5" t="s">
        <v>560</v>
      </c>
      <c r="T433" s="5" t="s">
        <v>974</v>
      </c>
      <c r="U433" s="5"/>
      <c r="V433" s="5"/>
      <c r="W433" s="5"/>
      <c r="X433" s="5">
        <v>1</v>
      </c>
      <c r="Y433" s="5">
        <v>1</v>
      </c>
      <c r="Z433" s="6" t="s">
        <v>951</v>
      </c>
      <c r="AA433" s="8"/>
      <c r="AB433" s="8"/>
      <c r="AC433" s="8"/>
      <c r="AD433" s="5">
        <v>1</v>
      </c>
      <c r="AE433" s="6"/>
      <c r="AF433" s="5"/>
      <c r="AG433" s="6"/>
    </row>
    <row r="434" spans="1:33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5" t="s">
        <v>46</v>
      </c>
      <c r="Q434" s="6" t="str">
        <f t="shared" si="6"/>
        <v>/MapID -1 /szName 坐忘 /nScrutinyType 1 /bBuffList1 /tKungFu ["SKILL#10015"]=true,["SKILL#10014"]=true, /disableTeamPanel</v>
      </c>
      <c r="R434" s="5">
        <v>-1</v>
      </c>
      <c r="S434" s="5" t="s">
        <v>560</v>
      </c>
      <c r="T434" s="5" t="s">
        <v>974</v>
      </c>
      <c r="U434" s="5"/>
      <c r="V434" s="5"/>
      <c r="W434" s="5"/>
      <c r="X434" s="5">
        <v>1</v>
      </c>
      <c r="Y434" s="5">
        <v>1</v>
      </c>
      <c r="Z434" s="6" t="s">
        <v>951</v>
      </c>
      <c r="AA434" s="8"/>
      <c r="AB434" s="8"/>
      <c r="AC434" s="8"/>
      <c r="AD434" s="5">
        <v>1</v>
      </c>
      <c r="AE434" s="6"/>
      <c r="AF434" s="5"/>
      <c r="AG434" s="6"/>
    </row>
    <row r="435" spans="1:33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5" t="s">
        <v>46</v>
      </c>
      <c r="Q435" s="6" t="str">
        <f t="shared" si="6"/>
        <v>/MapID -1 /szName 坐忘 /nScrutinyType 2 /bBuffList1 /disableTeamPanel</v>
      </c>
      <c r="R435" s="5">
        <v>-1</v>
      </c>
      <c r="S435" s="5" t="s">
        <v>560</v>
      </c>
      <c r="T435" s="5" t="s">
        <v>974</v>
      </c>
      <c r="U435" s="5"/>
      <c r="V435" s="12"/>
      <c r="W435" s="12"/>
      <c r="X435" s="5">
        <v>2</v>
      </c>
      <c r="Y435" s="5">
        <v>1</v>
      </c>
      <c r="Z435" s="6"/>
      <c r="AA435" s="8"/>
      <c r="AB435" s="8"/>
      <c r="AC435" s="8"/>
      <c r="AD435" s="5">
        <v>1</v>
      </c>
      <c r="AE435" s="6"/>
      <c r="AF435" s="5"/>
      <c r="AG435" s="6"/>
    </row>
    <row r="436" spans="1:33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>
        <v>-1</v>
      </c>
      <c r="S436" s="5" t="s">
        <v>981</v>
      </c>
      <c r="T436" s="5"/>
      <c r="U436" s="5"/>
      <c r="V436" s="5"/>
      <c r="W436" s="5"/>
      <c r="X436" s="5">
        <v>1</v>
      </c>
      <c r="Y436" s="5">
        <v>1</v>
      </c>
      <c r="Z436" s="6" t="s">
        <v>982</v>
      </c>
      <c r="AA436" s="8"/>
      <c r="AB436" s="8"/>
      <c r="AC436" s="8"/>
      <c r="AD436" s="5">
        <v>1</v>
      </c>
      <c r="AE436" s="6"/>
      <c r="AF436" s="5"/>
      <c r="AG436" s="6"/>
    </row>
    <row r="437" spans="1:33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["SKILL#10015"]=true,["SKILL#10014"]=true, /disableTeamPanel</v>
      </c>
      <c r="R437" s="5">
        <v>-1</v>
      </c>
      <c r="S437" s="5" t="s">
        <v>983</v>
      </c>
      <c r="T437" s="5"/>
      <c r="U437" s="5"/>
      <c r="V437" s="5"/>
      <c r="W437" s="5"/>
      <c r="X437" s="5">
        <v>1</v>
      </c>
      <c r="Y437" s="5">
        <v>1</v>
      </c>
      <c r="Z437" s="6" t="s">
        <v>951</v>
      </c>
      <c r="AA437" s="8"/>
      <c r="AB437" s="8"/>
      <c r="AC437" s="8"/>
      <c r="AD437" s="5">
        <v>1</v>
      </c>
      <c r="AE437" s="6"/>
      <c r="AF437" s="5"/>
      <c r="AG437" s="6"/>
    </row>
    <row r="438" spans="1:33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["SKILL#10015"]=true,["SKILL#10014"]=true, /disableTeamPanel</v>
      </c>
      <c r="R438" s="5">
        <v>-1</v>
      </c>
      <c r="S438" s="5" t="s">
        <v>983</v>
      </c>
      <c r="T438" s="5"/>
      <c r="U438" s="5"/>
      <c r="V438" s="5"/>
      <c r="W438" s="5"/>
      <c r="X438" s="5">
        <v>1</v>
      </c>
      <c r="Y438" s="5">
        <v>1</v>
      </c>
      <c r="Z438" s="6" t="s">
        <v>951</v>
      </c>
      <c r="AA438" s="8"/>
      <c r="AB438" s="8"/>
      <c r="AC438" s="8"/>
      <c r="AD438" s="5">
        <v>1</v>
      </c>
      <c r="AE438" s="6"/>
      <c r="AF438" s="5"/>
      <c r="AG438" s="6"/>
    </row>
    <row r="439" spans="1:33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/nScrutinyType 1 /bBuffList1 /tKungFu ["SKILL#10015"]=true,["SKILL#10014"]=true, /disableTeamPanel</v>
      </c>
      <c r="R439" s="5">
        <v>-1</v>
      </c>
      <c r="S439" s="5" t="s">
        <v>983</v>
      </c>
      <c r="T439" s="5"/>
      <c r="U439" s="5"/>
      <c r="V439" s="5"/>
      <c r="W439" s="5"/>
      <c r="X439" s="5">
        <v>1</v>
      </c>
      <c r="Y439" s="5">
        <v>1</v>
      </c>
      <c r="Z439" s="6" t="s">
        <v>951</v>
      </c>
      <c r="AA439" s="8"/>
      <c r="AB439" s="8"/>
      <c r="AC439" s="8"/>
      <c r="AD439" s="5">
        <v>1</v>
      </c>
      <c r="AE439" s="6"/>
      <c r="AF439" s="5"/>
      <c r="AG439" s="6"/>
    </row>
    <row r="440" spans="1:33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/nScrutinyType 2 /bBuffList1</v>
      </c>
      <c r="R440" s="5">
        <v>-1</v>
      </c>
      <c r="S440" s="5" t="s">
        <v>324</v>
      </c>
      <c r="T440" s="5"/>
      <c r="U440" s="5"/>
      <c r="V440" s="5"/>
      <c r="W440" s="5"/>
      <c r="X440" s="5">
        <v>2</v>
      </c>
      <c r="Y440" s="5">
        <v>1</v>
      </c>
      <c r="Z440" s="6"/>
      <c r="AA440" s="8"/>
      <c r="AB440" s="8"/>
      <c r="AC440" s="8"/>
      <c r="AD440" s="5"/>
      <c r="AE440" s="6"/>
      <c r="AF440" s="5"/>
      <c r="AG440" s="6"/>
    </row>
    <row r="441" spans="1:33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5" t="s">
        <v>46</v>
      </c>
      <c r="Q441" s="6" t="str">
        <f t="shared" si="6"/>
        <v>/MapID -1 /szName 1气剑 /nScrutinyType 1 /bBuffList1 /tKungFu ["SKILL#10014"]=true, /disableTeamPanel</v>
      </c>
      <c r="R441" s="5">
        <v>-1</v>
      </c>
      <c r="S441" s="5" t="s">
        <v>989</v>
      </c>
      <c r="T441" s="5" t="s">
        <v>989</v>
      </c>
      <c r="U441" s="5"/>
      <c r="V441" s="5"/>
      <c r="W441" s="5"/>
      <c r="X441" s="5">
        <v>1</v>
      </c>
      <c r="Y441" s="5">
        <v>1</v>
      </c>
      <c r="Z441" s="6" t="s">
        <v>990</v>
      </c>
      <c r="AA441" s="8"/>
      <c r="AB441" s="8"/>
      <c r="AC441" s="8"/>
      <c r="AD441" s="5">
        <v>1</v>
      </c>
      <c r="AE441" s="6"/>
      <c r="AF441" s="5"/>
      <c r="AG441" s="6"/>
    </row>
    <row r="442" spans="1:33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5" t="s">
        <v>46</v>
      </c>
      <c r="Q442" s="6" t="str">
        <f t="shared" si="6"/>
        <v>/MapID -1 /szName 1气剑 /nScrutinyType 1 /bBuffList1 /tKungFu ["SKILL#10014"]=true, /disableTeamPanel</v>
      </c>
      <c r="R442" s="5">
        <v>-1</v>
      </c>
      <c r="S442" s="5" t="s">
        <v>989</v>
      </c>
      <c r="T442" s="5" t="s">
        <v>989</v>
      </c>
      <c r="U442" s="5"/>
      <c r="V442" s="5"/>
      <c r="W442" s="5"/>
      <c r="X442" s="5">
        <v>1</v>
      </c>
      <c r="Y442" s="5">
        <v>1</v>
      </c>
      <c r="Z442" s="6" t="s">
        <v>990</v>
      </c>
      <c r="AA442" s="8"/>
      <c r="AB442" s="8"/>
      <c r="AC442" s="8"/>
      <c r="AD442" s="5">
        <v>1</v>
      </c>
      <c r="AE442" s="6"/>
      <c r="AF442" s="5"/>
      <c r="AG442" s="6"/>
    </row>
    <row r="443" spans="1:33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5" t="s">
        <v>46</v>
      </c>
      <c r="Q443" s="6" t="str">
        <f t="shared" si="6"/>
        <v>/MapID -1 /szName 2气剑 /nScrutinyType 1 /bBuffList1 /tKungFu ["SKILL#10014"]=true, /disableTeamPanel</v>
      </c>
      <c r="R443" s="5">
        <v>-1</v>
      </c>
      <c r="S443" s="5" t="s">
        <v>992</v>
      </c>
      <c r="T443" s="5" t="s">
        <v>992</v>
      </c>
      <c r="U443" s="5"/>
      <c r="V443" s="5"/>
      <c r="W443" s="5"/>
      <c r="X443" s="5">
        <v>1</v>
      </c>
      <c r="Y443" s="5">
        <v>1</v>
      </c>
      <c r="Z443" s="6" t="s">
        <v>990</v>
      </c>
      <c r="AA443" s="8"/>
      <c r="AB443" s="8"/>
      <c r="AC443" s="8"/>
      <c r="AD443" s="5">
        <v>1</v>
      </c>
      <c r="AE443" s="6"/>
      <c r="AF443" s="5"/>
      <c r="AG443" s="6"/>
    </row>
    <row r="444" spans="1:33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5" t="s">
        <v>46</v>
      </c>
      <c r="Q444" s="6" t="str">
        <f t="shared" si="6"/>
        <v>/MapID -1 /szName 2气剑 /nScrutinyType 1 /bBuffList1 /tKungFu ["SKILL#10014"]=true, /disableTeamPanel</v>
      </c>
      <c r="R444" s="5">
        <v>-1</v>
      </c>
      <c r="S444" s="5" t="s">
        <v>992</v>
      </c>
      <c r="T444" s="5" t="s">
        <v>992</v>
      </c>
      <c r="U444" s="5"/>
      <c r="V444" s="5"/>
      <c r="W444" s="5"/>
      <c r="X444" s="5">
        <v>1</v>
      </c>
      <c r="Y444" s="5">
        <v>1</v>
      </c>
      <c r="Z444" s="6" t="s">
        <v>990</v>
      </c>
      <c r="AA444" s="8"/>
      <c r="AB444" s="8"/>
      <c r="AC444" s="8"/>
      <c r="AD444" s="5">
        <v>1</v>
      </c>
      <c r="AE444" s="6"/>
      <c r="AF444" s="5"/>
      <c r="AG444" s="6"/>
    </row>
    <row r="445" spans="1:33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5" t="s">
        <v>46</v>
      </c>
      <c r="Q445" s="6" t="str">
        <f t="shared" si="6"/>
        <v>/MapID -1 /szName 3气剑 /nScrutinyType 1 /bBuffList1 /tKungFu ["SKILL#10014"]=true, /disableTeamPanel</v>
      </c>
      <c r="R445" s="5">
        <v>-1</v>
      </c>
      <c r="S445" s="5" t="s">
        <v>994</v>
      </c>
      <c r="T445" s="5" t="s">
        <v>994</v>
      </c>
      <c r="U445" s="5"/>
      <c r="V445" s="5"/>
      <c r="W445" s="5"/>
      <c r="X445" s="5">
        <v>1</v>
      </c>
      <c r="Y445" s="5">
        <v>1</v>
      </c>
      <c r="Z445" s="6" t="s">
        <v>990</v>
      </c>
      <c r="AA445" s="8"/>
      <c r="AB445" s="8"/>
      <c r="AC445" s="8"/>
      <c r="AD445" s="5">
        <v>1</v>
      </c>
      <c r="AE445" s="6"/>
      <c r="AF445" s="5"/>
      <c r="AG445" s="6"/>
    </row>
    <row r="446" spans="1:33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/szName 3气剑 /nScrutinyType 1 /bBuffList1 /tKungFu ["SKILL#10014"]=true, /disableTeamPanel</v>
      </c>
      <c r="R446" s="5">
        <v>-1</v>
      </c>
      <c r="S446" s="5" t="s">
        <v>994</v>
      </c>
      <c r="T446" s="5" t="s">
        <v>994</v>
      </c>
      <c r="U446" s="5"/>
      <c r="V446" s="5"/>
      <c r="W446" s="5"/>
      <c r="X446" s="5">
        <v>1</v>
      </c>
      <c r="Y446" s="5">
        <v>1</v>
      </c>
      <c r="Z446" s="6" t="s">
        <v>990</v>
      </c>
      <c r="AA446" s="8"/>
      <c r="AB446" s="8"/>
      <c r="AC446" s="8"/>
      <c r="AD446" s="5">
        <v>1</v>
      </c>
      <c r="AE446" s="6"/>
      <c r="AF446" s="5"/>
      <c r="AG446" s="6"/>
    </row>
    <row r="447" spans="1:33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/szName 4气剑 /nScrutinyType 1 /bBuffList1 /tKungFu ["SKILL#10014"]=true, /disableTeamPanel</v>
      </c>
      <c r="R447" s="5">
        <v>-1</v>
      </c>
      <c r="S447" s="5" t="s">
        <v>996</v>
      </c>
      <c r="T447" s="5" t="s">
        <v>996</v>
      </c>
      <c r="U447" s="5"/>
      <c r="V447" s="5"/>
      <c r="W447" s="5"/>
      <c r="X447" s="5">
        <v>1</v>
      </c>
      <c r="Y447" s="5">
        <v>1</v>
      </c>
      <c r="Z447" s="6" t="s">
        <v>990</v>
      </c>
      <c r="AA447" s="8"/>
      <c r="AB447" s="8"/>
      <c r="AC447" s="8"/>
      <c r="AD447" s="5">
        <v>1</v>
      </c>
      <c r="AE447" s="6"/>
      <c r="AF447" s="5"/>
      <c r="AG447" s="6"/>
    </row>
    <row r="448" spans="1:33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/szName 4气剑 /nScrutinyType 1 /bBuffList1 /tKungFu ["SKILL#10014"]=true, /disableTeamPanel</v>
      </c>
      <c r="R448" s="5">
        <v>-1</v>
      </c>
      <c r="S448" s="5" t="s">
        <v>996</v>
      </c>
      <c r="T448" s="5" t="s">
        <v>996</v>
      </c>
      <c r="U448" s="5"/>
      <c r="V448" s="5"/>
      <c r="W448" s="5"/>
      <c r="X448" s="5">
        <v>1</v>
      </c>
      <c r="Y448" s="5">
        <v>1</v>
      </c>
      <c r="Z448" s="6" t="s">
        <v>990</v>
      </c>
      <c r="AA448" s="8"/>
      <c r="AB448" s="8"/>
      <c r="AC448" s="8"/>
      <c r="AD448" s="5">
        <v>1</v>
      </c>
      <c r="AE448" s="6"/>
      <c r="AF448" s="5"/>
      <c r="AG448" s="6"/>
    </row>
    <row r="449" spans="1:33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/szName 5气剑 /nScrutinyType 1 /bBuffList1 /tKungFu ["SKILL#10014"]=true, /disableTeamPanel</v>
      </c>
      <c r="R449" s="5">
        <v>-1</v>
      </c>
      <c r="S449" s="5" t="s">
        <v>998</v>
      </c>
      <c r="T449" s="5" t="s">
        <v>998</v>
      </c>
      <c r="U449" s="5"/>
      <c r="V449" s="5"/>
      <c r="W449" s="5"/>
      <c r="X449" s="5">
        <v>1</v>
      </c>
      <c r="Y449" s="5">
        <v>1</v>
      </c>
      <c r="Z449" s="6" t="s">
        <v>990</v>
      </c>
      <c r="AA449" s="8"/>
      <c r="AB449" s="8"/>
      <c r="AC449" s="8"/>
      <c r="AD449" s="5">
        <v>1</v>
      </c>
      <c r="AE449" s="6"/>
      <c r="AF449" s="5"/>
      <c r="AG449" s="6"/>
    </row>
    <row r="450" spans="1:33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/szName 5气剑 /nScrutinyType 1 /bBuffList1 /tKungFu ["SKILL#10014"]=true, /disableTeamPanel</v>
      </c>
      <c r="R450" s="5">
        <v>-1</v>
      </c>
      <c r="S450" s="5" t="s">
        <v>998</v>
      </c>
      <c r="T450" s="5" t="s">
        <v>998</v>
      </c>
      <c r="U450" s="5"/>
      <c r="V450" s="5"/>
      <c r="W450" s="5"/>
      <c r="X450" s="5">
        <v>1</v>
      </c>
      <c r="Y450" s="5">
        <v>1</v>
      </c>
      <c r="Z450" s="6" t="s">
        <v>990</v>
      </c>
      <c r="AA450" s="8"/>
      <c r="AB450" s="8"/>
      <c r="AC450" s="8"/>
      <c r="AD450" s="5">
        <v>1</v>
      </c>
      <c r="AE450" s="6"/>
      <c r="AF450" s="5"/>
      <c r="AG450" s="6"/>
    </row>
    <row r="451" spans="1:33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封内·八卦 /nScrutinyType 2 /bBuffList1</v>
      </c>
      <c r="R451" s="5">
        <v>-1</v>
      </c>
      <c r="S451" s="5" t="s">
        <v>218</v>
      </c>
      <c r="T451" s="5" t="s">
        <v>1001</v>
      </c>
      <c r="U451" s="5"/>
      <c r="V451" s="5"/>
      <c r="W451" s="5"/>
      <c r="X451" s="5">
        <v>2</v>
      </c>
      <c r="Y451" s="5">
        <v>1</v>
      </c>
      <c r="Z451" s="6"/>
      <c r="AA451" s="8"/>
      <c r="AB451" s="8"/>
      <c r="AC451" s="8"/>
      <c r="AD451" s="5"/>
      <c r="AE451" s="6"/>
      <c r="AF451" s="5"/>
      <c r="AG451" s="6"/>
    </row>
    <row r="452" spans="1:33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 t="s">
        <v>46</v>
      </c>
      <c r="Q452" s="6" t="str">
        <f t="shared" si="7"/>
        <v>/MapID -1 /szName 封内·八卦 /nScrutinyType 2 /bBuffList1</v>
      </c>
      <c r="R452" s="5">
        <v>-1</v>
      </c>
      <c r="S452" s="5" t="s">
        <v>218</v>
      </c>
      <c r="T452" s="5" t="s">
        <v>1001</v>
      </c>
      <c r="U452" s="5"/>
      <c r="V452" s="5"/>
      <c r="W452" s="5"/>
      <c r="X452" s="5">
        <v>2</v>
      </c>
      <c r="Y452" s="5">
        <v>1</v>
      </c>
      <c r="Z452" s="6"/>
      <c r="AA452" s="8"/>
      <c r="AB452" s="8"/>
      <c r="AC452" s="8"/>
      <c r="AD452" s="5"/>
      <c r="AE452" s="6"/>
      <c r="AF452" s="5"/>
      <c r="AG452" s="6"/>
    </row>
    <row r="453" spans="1:33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 t="s">
        <v>46</v>
      </c>
      <c r="Q453" s="6" t="str">
        <f t="shared" si="7"/>
        <v>/MapID -1 /szName 沉默·剑飞 /nScrutinyType 2 /bBuffList1</v>
      </c>
      <c r="R453" s="5">
        <v>-1</v>
      </c>
      <c r="S453" s="5" t="s">
        <v>214</v>
      </c>
      <c r="T453" s="5" t="s">
        <v>1005</v>
      </c>
      <c r="U453" s="5"/>
      <c r="V453" s="5"/>
      <c r="W453" s="5"/>
      <c r="X453" s="5">
        <v>2</v>
      </c>
      <c r="Y453" s="5">
        <v>1</v>
      </c>
      <c r="Z453" s="6"/>
      <c r="AA453" s="8"/>
      <c r="AB453" s="8"/>
      <c r="AC453" s="8"/>
      <c r="AD453" s="5"/>
      <c r="AE453" s="6"/>
      <c r="AF453" s="5"/>
      <c r="AG453" s="6"/>
    </row>
    <row r="454" spans="1:33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 t="s">
        <v>46</v>
      </c>
      <c r="Q454" s="6" t="str">
        <f t="shared" si="7"/>
        <v>/MapID -1 /szName 沉默·剑飞 /nScrutinyType 2 /bBuffList1</v>
      </c>
      <c r="R454" s="5">
        <v>-1</v>
      </c>
      <c r="S454" s="5" t="s">
        <v>214</v>
      </c>
      <c r="T454" s="5" t="s">
        <v>1005</v>
      </c>
      <c r="U454" s="5"/>
      <c r="V454" s="5"/>
      <c r="W454" s="5"/>
      <c r="X454" s="5">
        <v>2</v>
      </c>
      <c r="Y454" s="5">
        <v>1</v>
      </c>
      <c r="Z454" s="6"/>
      <c r="AA454" s="8"/>
      <c r="AB454" s="8"/>
      <c r="AC454" s="8"/>
      <c r="AD454" s="5"/>
      <c r="AE454" s="6"/>
      <c r="AF454" s="5"/>
      <c r="AG454" s="6"/>
    </row>
    <row r="455" spans="1:33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 t="s">
        <v>46</v>
      </c>
      <c r="Q455" s="6" t="str">
        <f t="shared" si="7"/>
        <v>/MapID -1 /szName 眩晕·北斗 /nScrutinyType 2 /bBuffList1</v>
      </c>
      <c r="R455" s="5">
        <v>-1</v>
      </c>
      <c r="S455" s="5" t="s">
        <v>225</v>
      </c>
      <c r="T455" s="5" t="s">
        <v>1009</v>
      </c>
      <c r="U455" s="5"/>
      <c r="V455" s="5"/>
      <c r="W455" s="5"/>
      <c r="X455" s="5">
        <v>2</v>
      </c>
      <c r="Y455" s="5">
        <v>1</v>
      </c>
      <c r="Z455" s="6"/>
      <c r="AA455" s="8"/>
      <c r="AB455" s="8"/>
      <c r="AC455" s="8"/>
      <c r="AD455" s="5"/>
      <c r="AE455" s="6"/>
      <c r="AF455" s="5"/>
      <c r="AG455" s="6"/>
    </row>
    <row r="456" spans="1:33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 t="s">
        <v>46</v>
      </c>
      <c r="Q456" s="6" t="str">
        <f t="shared" si="7"/>
        <v>/MapID -1 /szName 定身·大道无术 /nScrutinyType 2 /bBuffList1</v>
      </c>
      <c r="R456" s="5">
        <v>-1</v>
      </c>
      <c r="S456" s="5" t="s">
        <v>219</v>
      </c>
      <c r="T456" s="5" t="s">
        <v>1012</v>
      </c>
      <c r="U456" s="5"/>
      <c r="V456" s="5"/>
      <c r="W456" s="5"/>
      <c r="X456" s="5">
        <v>2</v>
      </c>
      <c r="Y456" s="5">
        <v>1</v>
      </c>
      <c r="Z456" s="6"/>
      <c r="AA456" s="8"/>
      <c r="AB456" s="8"/>
      <c r="AC456" s="8"/>
      <c r="AD456" s="5"/>
      <c r="AE456" s="6"/>
      <c r="AF456" s="5"/>
      <c r="AG456" s="6"/>
    </row>
    <row r="457" spans="1:33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 t="s">
        <v>46</v>
      </c>
      <c r="Q457" s="6" t="str">
        <f t="shared" si="7"/>
        <v>/MapID -1 /szName 定身·大道无术 /nScrutinyType 2 /bBuffList1</v>
      </c>
      <c r="R457" s="5">
        <v>-1</v>
      </c>
      <c r="S457" s="5" t="s">
        <v>219</v>
      </c>
      <c r="T457" s="5" t="s">
        <v>1012</v>
      </c>
      <c r="U457" s="5"/>
      <c r="V457" s="5"/>
      <c r="W457" s="5"/>
      <c r="X457" s="5">
        <v>2</v>
      </c>
      <c r="Y457" s="5">
        <v>1</v>
      </c>
      <c r="Z457" s="6"/>
      <c r="AA457" s="8"/>
      <c r="AB457" s="8"/>
      <c r="AC457" s="8"/>
      <c r="AD457" s="5"/>
      <c r="AE457" s="6"/>
      <c r="AF457" s="5"/>
      <c r="AG457" s="6"/>
    </row>
    <row r="458" spans="1:33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 t="s">
        <v>46</v>
      </c>
      <c r="Q458" s="6" t="str">
        <f t="shared" si="7"/>
        <v>/MapID -1 /szName 定身·大道无术 /nScrutinyType 2 /bBuffList1</v>
      </c>
      <c r="R458" s="5">
        <v>-1</v>
      </c>
      <c r="S458" s="5" t="s">
        <v>219</v>
      </c>
      <c r="T458" s="5" t="s">
        <v>1012</v>
      </c>
      <c r="U458" s="5"/>
      <c r="V458" s="5"/>
      <c r="W458" s="5"/>
      <c r="X458" s="5">
        <v>2</v>
      </c>
      <c r="Y458" s="5">
        <v>1</v>
      </c>
      <c r="Z458" s="6"/>
      <c r="AA458" s="8"/>
      <c r="AB458" s="8"/>
      <c r="AC458" s="8"/>
      <c r="AD458" s="5"/>
      <c r="AE458" s="6"/>
      <c r="AF458" s="5"/>
      <c r="AG458" s="6"/>
    </row>
    <row r="459" spans="1:33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5" t="s">
        <v>46</v>
      </c>
      <c r="Q459" s="6" t="str">
        <f t="shared" si="7"/>
        <v>/MapID -1 /nScrutinyType 1 /bBuffList1 /disableTeamPanel</v>
      </c>
      <c r="R459" s="5">
        <v>-1</v>
      </c>
      <c r="S459" s="5" t="s">
        <v>355</v>
      </c>
      <c r="T459" s="5"/>
      <c r="U459" s="5"/>
      <c r="V459" s="5"/>
      <c r="W459" s="5"/>
      <c r="X459" s="5">
        <v>1</v>
      </c>
      <c r="Y459" s="5">
        <v>1</v>
      </c>
      <c r="Z459" s="6"/>
      <c r="AA459" s="8"/>
      <c r="AB459" s="8"/>
      <c r="AC459" s="8"/>
      <c r="AD459" s="5">
        <v>1</v>
      </c>
      <c r="AE459" s="6"/>
      <c r="AF459" s="5"/>
      <c r="AG459" s="6"/>
    </row>
    <row r="460" spans="1:33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 t="s">
        <v>46</v>
      </c>
      <c r="Q460" s="6" t="str">
        <f t="shared" si="7"/>
        <v>/MapID -1 /szName 定身·大道无术 /nScrutinyType 2 /bBuffList1</v>
      </c>
      <c r="R460" s="5">
        <v>-1</v>
      </c>
      <c r="S460" s="5" t="s">
        <v>219</v>
      </c>
      <c r="T460" s="5" t="s">
        <v>1012</v>
      </c>
      <c r="U460" s="5"/>
      <c r="V460" s="5"/>
      <c r="W460" s="5"/>
      <c r="X460" s="5">
        <v>2</v>
      </c>
      <c r="Y460" s="5">
        <v>1</v>
      </c>
      <c r="Z460" s="6"/>
      <c r="AA460" s="8"/>
      <c r="AB460" s="8"/>
      <c r="AC460" s="8"/>
      <c r="AD460" s="5"/>
      <c r="AE460" s="6"/>
      <c r="AF460" s="5"/>
      <c r="AG460" s="6"/>
    </row>
    <row r="461" spans="1:33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 t="s">
        <v>46</v>
      </c>
      <c r="Q461" s="6" t="str">
        <f t="shared" si="7"/>
        <v>/MapID -1 /szName 定身·大道无术 /nScrutinyType 2 /bBuffList1</v>
      </c>
      <c r="R461" s="5">
        <v>-1</v>
      </c>
      <c r="S461" s="5" t="s">
        <v>219</v>
      </c>
      <c r="T461" s="5" t="s">
        <v>1012</v>
      </c>
      <c r="U461" s="5"/>
      <c r="V461" s="5"/>
      <c r="W461" s="5"/>
      <c r="X461" s="5">
        <v>2</v>
      </c>
      <c r="Y461" s="5">
        <v>1</v>
      </c>
      <c r="Z461" s="6"/>
      <c r="AA461" s="8"/>
      <c r="AB461" s="8"/>
      <c r="AC461" s="8"/>
      <c r="AD461" s="5"/>
      <c r="AE461" s="6"/>
      <c r="AF461" s="5"/>
      <c r="AG461" s="6"/>
    </row>
    <row r="462" spans="1:33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 t="s">
        <v>46</v>
      </c>
      <c r="Q462" s="6" t="str">
        <f t="shared" si="7"/>
        <v>/MapID -1 /szName 眩晕·大道无术 /nScrutinyType 2 /bBuffList1</v>
      </c>
      <c r="R462" s="5">
        <v>-1</v>
      </c>
      <c r="S462" s="5" t="s">
        <v>225</v>
      </c>
      <c r="T462" s="5" t="s">
        <v>1019</v>
      </c>
      <c r="U462" s="5"/>
      <c r="V462" s="5"/>
      <c r="W462" s="5"/>
      <c r="X462" s="5">
        <v>2</v>
      </c>
      <c r="Y462" s="5">
        <v>1</v>
      </c>
      <c r="Z462" s="6"/>
      <c r="AA462" s="8"/>
      <c r="AB462" s="8"/>
      <c r="AC462" s="8"/>
      <c r="AD462" s="5"/>
      <c r="AE462" s="6"/>
      <c r="AF462" s="5"/>
      <c r="AG462" s="6"/>
    </row>
    <row r="463" spans="1:33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 t="s">
        <v>46</v>
      </c>
      <c r="Q463" s="6" t="str">
        <f t="shared" si="7"/>
        <v>/MapID -1 /szName 眩晕·大道无术 /nScrutinyType 2 /bBuffList1</v>
      </c>
      <c r="R463" s="5">
        <v>-1</v>
      </c>
      <c r="S463" s="5" t="s">
        <v>225</v>
      </c>
      <c r="T463" s="5" t="s">
        <v>1019</v>
      </c>
      <c r="U463" s="5"/>
      <c r="V463" s="5"/>
      <c r="W463" s="5"/>
      <c r="X463" s="5">
        <v>2</v>
      </c>
      <c r="Y463" s="5">
        <v>1</v>
      </c>
      <c r="Z463" s="6"/>
      <c r="AA463" s="8"/>
      <c r="AB463" s="8"/>
      <c r="AC463" s="8"/>
      <c r="AD463" s="5"/>
      <c r="AE463" s="6"/>
      <c r="AF463" s="5"/>
      <c r="AG463" s="6"/>
    </row>
    <row r="464" spans="1:33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 t="s">
        <v>46</v>
      </c>
      <c r="Q464" s="6" t="str">
        <f t="shared" si="7"/>
        <v>/MapID -1 /szName 定身·定迹 /nScrutinyType 2 /bBuffList1</v>
      </c>
      <c r="R464" s="5">
        <v>-1</v>
      </c>
      <c r="S464" s="5" t="s">
        <v>219</v>
      </c>
      <c r="T464" s="5" t="s">
        <v>1022</v>
      </c>
      <c r="U464" s="5"/>
      <c r="V464" s="5"/>
      <c r="W464" s="5"/>
      <c r="X464" s="5">
        <v>2</v>
      </c>
      <c r="Y464" s="5">
        <v>1</v>
      </c>
      <c r="Z464" s="6"/>
      <c r="AA464" s="8"/>
      <c r="AB464" s="8"/>
      <c r="AC464" s="8"/>
      <c r="AD464" s="5"/>
      <c r="AE464" s="6"/>
      <c r="AF464" s="5"/>
      <c r="AG464" s="6"/>
    </row>
    <row r="465" spans="1:33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眩晕·斗转 /nScrutinyType 2 /bBuffList1</v>
      </c>
      <c r="R465" s="5">
        <v>-1</v>
      </c>
      <c r="S465" s="5" t="s">
        <v>225</v>
      </c>
      <c r="T465" s="5" t="s">
        <v>1025</v>
      </c>
      <c r="U465" s="5"/>
      <c r="V465" s="5"/>
      <c r="W465" s="5"/>
      <c r="X465" s="5">
        <v>2</v>
      </c>
      <c r="Y465" s="5">
        <v>1</v>
      </c>
      <c r="Z465" s="6"/>
      <c r="AA465" s="8"/>
      <c r="AB465" s="8"/>
      <c r="AC465" s="8"/>
      <c r="AD465" s="5"/>
      <c r="AE465" s="6"/>
      <c r="AF465" s="5"/>
      <c r="AG465" s="6"/>
    </row>
    <row r="466" spans="1:33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眩晕·剑冲阴阳 /nScrutinyType 2 /bBuffList1</v>
      </c>
      <c r="R466" s="5">
        <v>-1</v>
      </c>
      <c r="S466" s="5" t="s">
        <v>225</v>
      </c>
      <c r="T466" s="5" t="s">
        <v>1028</v>
      </c>
      <c r="U466" s="5"/>
      <c r="V466" s="5"/>
      <c r="W466" s="5"/>
      <c r="X466" s="5">
        <v>2</v>
      </c>
      <c r="Y466" s="5">
        <v>1</v>
      </c>
      <c r="Z466" s="6"/>
      <c r="AA466" s="8"/>
      <c r="AB466" s="8"/>
      <c r="AC466" s="8"/>
      <c r="AD466" s="5"/>
      <c r="AE466" s="6"/>
      <c r="AF466" s="5"/>
      <c r="AG466" s="6"/>
    </row>
    <row r="467" spans="1:33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眩晕·剑冲阴阳 /nScrutinyType 2 /bBuffList1</v>
      </c>
      <c r="R467" s="5">
        <v>-1</v>
      </c>
      <c r="S467" s="5" t="s">
        <v>225</v>
      </c>
      <c r="T467" s="5" t="s">
        <v>1028</v>
      </c>
      <c r="U467" s="5"/>
      <c r="V467" s="5"/>
      <c r="W467" s="5"/>
      <c r="X467" s="5">
        <v>2</v>
      </c>
      <c r="Y467" s="5">
        <v>1</v>
      </c>
      <c r="Z467" s="6"/>
      <c r="AA467" s="8"/>
      <c r="AB467" s="8"/>
      <c r="AC467" s="8"/>
      <c r="AD467" s="5"/>
      <c r="AE467" s="6"/>
      <c r="AF467" s="5"/>
      <c r="AG467" s="6"/>
    </row>
    <row r="468" spans="1:33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 t="s">
        <v>46</v>
      </c>
      <c r="Q468" s="6" t="str">
        <f t="shared" si="7"/>
        <v>/MapID -1 /szName 僵直·随物 /nScrutinyType 2 /bBuffList1</v>
      </c>
      <c r="R468" s="5">
        <v>-1</v>
      </c>
      <c r="S468" s="5" t="s">
        <v>291</v>
      </c>
      <c r="T468" s="5" t="s">
        <v>1032</v>
      </c>
      <c r="U468" s="5"/>
      <c r="V468" s="5"/>
      <c r="W468" s="5"/>
      <c r="X468" s="5">
        <v>2</v>
      </c>
      <c r="Y468" s="5">
        <v>1</v>
      </c>
      <c r="Z468" s="6"/>
      <c r="AA468" s="8"/>
      <c r="AB468" s="8"/>
      <c r="AC468" s="8"/>
      <c r="AD468" s="5"/>
      <c r="AE468" s="6"/>
      <c r="AF468" s="5"/>
      <c r="AG468" s="6"/>
    </row>
    <row r="469" spans="1:33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 t="s">
        <v>46</v>
      </c>
      <c r="Q469" s="6" t="str">
        <f t="shared" si="7"/>
        <v>/MapID -1 /szName 眩晕·剑出鸿蒙 /nScrutinyType 2 /bBuffList1</v>
      </c>
      <c r="R469" s="5">
        <v>-1</v>
      </c>
      <c r="S469" s="5" t="s">
        <v>225</v>
      </c>
      <c r="T469" s="5" t="s">
        <v>1035</v>
      </c>
      <c r="U469" s="5"/>
      <c r="V469" s="5"/>
      <c r="W469" s="5"/>
      <c r="X469" s="5">
        <v>2</v>
      </c>
      <c r="Y469" s="5">
        <v>1</v>
      </c>
      <c r="Z469" s="6"/>
      <c r="AA469" s="8"/>
      <c r="AB469" s="8"/>
      <c r="AC469" s="8"/>
      <c r="AD469" s="5"/>
      <c r="AE469" s="6"/>
      <c r="AF469" s="5"/>
      <c r="AG469" s="6"/>
    </row>
    <row r="470" spans="1:33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眩晕·剑入 /nScrutinyType 2 /bBuffList1</v>
      </c>
      <c r="R470" s="5">
        <v>-1</v>
      </c>
      <c r="S470" s="5" t="s">
        <v>225</v>
      </c>
      <c r="T470" s="5" t="s">
        <v>1038</v>
      </c>
      <c r="U470" s="5"/>
      <c r="V470" s="5"/>
      <c r="W470" s="5"/>
      <c r="X470" s="5">
        <v>2</v>
      </c>
      <c r="Y470" s="5">
        <v>1</v>
      </c>
      <c r="Z470" s="6"/>
      <c r="AA470" s="8"/>
      <c r="AB470" s="8"/>
      <c r="AC470" s="8"/>
      <c r="AD470" s="5"/>
      <c r="AE470" s="6"/>
      <c r="AF470" s="5"/>
      <c r="AG470" s="6"/>
    </row>
    <row r="471" spans="1:33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眩晕·拘形 /nScrutinyType 2 /bBuffList1</v>
      </c>
      <c r="R471" s="5">
        <v>-1</v>
      </c>
      <c r="S471" s="5" t="s">
        <v>225</v>
      </c>
      <c r="T471" s="5" t="s">
        <v>1041</v>
      </c>
      <c r="U471" s="5"/>
      <c r="V471" s="5"/>
      <c r="W471" s="5"/>
      <c r="X471" s="5">
        <v>2</v>
      </c>
      <c r="Y471" s="5">
        <v>1</v>
      </c>
      <c r="Z471" s="6"/>
      <c r="AA471" s="8"/>
      <c r="AB471" s="8"/>
      <c r="AC471" s="8"/>
      <c r="AD471" s="5"/>
      <c r="AE471" s="6"/>
      <c r="AF471" s="5"/>
      <c r="AG471" s="6"/>
    </row>
    <row r="472" spans="1:33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定身·凌云剑 /nScrutinyType 2 /bBuffList1</v>
      </c>
      <c r="R472" s="5">
        <v>-1</v>
      </c>
      <c r="S472" s="5" t="s">
        <v>219</v>
      </c>
      <c r="T472" s="5" t="s">
        <v>1044</v>
      </c>
      <c r="U472" s="5"/>
      <c r="V472" s="5"/>
      <c r="W472" s="5"/>
      <c r="X472" s="5">
        <v>2</v>
      </c>
      <c r="Y472" s="5">
        <v>1</v>
      </c>
      <c r="Z472" s="6"/>
      <c r="AA472" s="8"/>
      <c r="AB472" s="8"/>
      <c r="AC472" s="8"/>
      <c r="AD472" s="5"/>
      <c r="AE472" s="6"/>
      <c r="AF472" s="5"/>
      <c r="AG472" s="6"/>
    </row>
    <row r="473" spans="1:33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8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定身·破势 /nScrutinyType 2 /bBuffList1</v>
      </c>
      <c r="R473" s="5">
        <v>-1</v>
      </c>
      <c r="S473" s="5" t="s">
        <v>219</v>
      </c>
      <c r="T473" s="9" t="s">
        <v>1046</v>
      </c>
      <c r="U473" s="5"/>
      <c r="V473" s="5"/>
      <c r="W473" s="5"/>
      <c r="X473" s="5">
        <v>2</v>
      </c>
      <c r="Y473" s="5">
        <v>1</v>
      </c>
      <c r="Z473" s="6"/>
      <c r="AA473" s="8"/>
      <c r="AB473" s="8"/>
      <c r="AC473" s="8"/>
      <c r="AD473" s="5"/>
      <c r="AE473" s="6"/>
      <c r="AF473" s="5"/>
      <c r="AG473" s="6"/>
    </row>
    <row r="474" spans="1:33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定身·破势 /nScrutinyType 2 /bBuffList1</v>
      </c>
      <c r="R474" s="5">
        <v>-1</v>
      </c>
      <c r="S474" s="5" t="s">
        <v>219</v>
      </c>
      <c r="T474" s="9" t="s">
        <v>1046</v>
      </c>
      <c r="U474" s="5"/>
      <c r="V474" s="5"/>
      <c r="W474" s="5"/>
      <c r="X474" s="9">
        <v>2</v>
      </c>
      <c r="Y474" s="9">
        <v>1</v>
      </c>
      <c r="Z474" s="6"/>
      <c r="AA474" s="8"/>
      <c r="AB474" s="8"/>
      <c r="AC474" s="8"/>
      <c r="AD474" s="12"/>
      <c r="AE474" s="12"/>
      <c r="AF474" s="5"/>
      <c r="AG474" s="6"/>
    </row>
    <row r="475" spans="1:33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5" t="s">
        <v>46</v>
      </c>
      <c r="Q475" s="6" t="str">
        <f t="shared" si="7"/>
        <v>/MapID -1 /nScrutinyType 2 /bBuffList1</v>
      </c>
      <c r="R475" s="5">
        <v>-1</v>
      </c>
      <c r="S475" s="5" t="s">
        <v>312</v>
      </c>
      <c r="T475" s="5"/>
      <c r="U475" s="5"/>
      <c r="V475" s="5"/>
      <c r="W475" s="5"/>
      <c r="X475" s="5">
        <v>2</v>
      </c>
      <c r="Y475" s="5">
        <v>1</v>
      </c>
      <c r="Z475" s="6"/>
      <c r="AA475" s="8"/>
      <c r="AB475" s="8"/>
      <c r="AC475" s="8"/>
      <c r="AD475" s="5"/>
      <c r="AE475" s="6"/>
      <c r="AF475" s="5"/>
      <c r="AG475" s="6"/>
    </row>
    <row r="476" spans="1:33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定身·七星拱瑞 /nScrutinyType 2 /bBuffList1</v>
      </c>
      <c r="R476" s="5">
        <v>-1</v>
      </c>
      <c r="S476" s="5" t="s">
        <v>219</v>
      </c>
      <c r="T476" s="5" t="s">
        <v>1052</v>
      </c>
      <c r="U476" s="5"/>
      <c r="V476" s="5"/>
      <c r="W476" s="5"/>
      <c r="X476" s="5">
        <v>2</v>
      </c>
      <c r="Y476" s="5">
        <v>1</v>
      </c>
      <c r="Z476" s="6"/>
      <c r="AA476" s="8"/>
      <c r="AB476" s="8"/>
      <c r="AC476" s="8"/>
      <c r="AD476" s="5"/>
      <c r="AE476" s="6"/>
      <c r="AF476" s="5"/>
      <c r="AG476" s="6"/>
    </row>
    <row r="477" spans="1:33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定身·七星拱瑞 /nScrutinyType 2 /bBuffList1</v>
      </c>
      <c r="R477" s="5">
        <v>-1</v>
      </c>
      <c r="S477" s="5" t="s">
        <v>219</v>
      </c>
      <c r="T477" s="5" t="s">
        <v>1052</v>
      </c>
      <c r="U477" s="5"/>
      <c r="V477" s="5"/>
      <c r="W477" s="5"/>
      <c r="X477" s="5">
        <v>2</v>
      </c>
      <c r="Y477" s="5">
        <v>1</v>
      </c>
      <c r="Z477" s="6"/>
      <c r="AA477" s="8"/>
      <c r="AB477" s="8"/>
      <c r="AC477" s="8"/>
      <c r="AD477" s="5"/>
      <c r="AE477" s="6"/>
      <c r="AF477" s="5"/>
      <c r="AG477" s="6"/>
    </row>
    <row r="478" spans="1:33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 t="s">
        <v>46</v>
      </c>
      <c r="Q478" s="6" t="str">
        <f t="shared" si="7"/>
        <v>/MapID -1 /szName 定身·七星拱瑞 /nScrutinyType 2 /bBuffList1</v>
      </c>
      <c r="R478" s="5">
        <v>-1</v>
      </c>
      <c r="S478" s="5" t="s">
        <v>219</v>
      </c>
      <c r="T478" s="5" t="s">
        <v>1052</v>
      </c>
      <c r="U478" s="5"/>
      <c r="V478" s="5"/>
      <c r="W478" s="5"/>
      <c r="X478" s="5">
        <v>2</v>
      </c>
      <c r="Y478" s="5">
        <v>1</v>
      </c>
      <c r="Z478" s="6"/>
      <c r="AA478" s="8"/>
      <c r="AB478" s="8"/>
      <c r="AC478" s="8"/>
      <c r="AD478" s="5"/>
      <c r="AE478" s="6"/>
      <c r="AF478" s="5"/>
      <c r="AG478" s="6"/>
    </row>
    <row r="479" spans="1:33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定身·七星拱瑞 /nScrutinyType 2 /bBuffList1</v>
      </c>
      <c r="R479" s="5">
        <v>-1</v>
      </c>
      <c r="S479" s="5" t="s">
        <v>219</v>
      </c>
      <c r="T479" s="5" t="s">
        <v>1052</v>
      </c>
      <c r="U479" s="5"/>
      <c r="V479" s="5"/>
      <c r="W479" s="5"/>
      <c r="X479" s="5">
        <v>2</v>
      </c>
      <c r="Y479" s="5">
        <v>1</v>
      </c>
      <c r="Z479" s="6"/>
      <c r="AA479" s="8"/>
      <c r="AB479" s="8"/>
      <c r="AC479" s="8"/>
      <c r="AD479" s="5"/>
      <c r="AE479" s="6"/>
      <c r="AF479" s="5"/>
      <c r="AG479" s="6"/>
    </row>
    <row r="480" spans="1:33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定身·七星拱瑞 /nScrutinyType 2 /bBuffList1</v>
      </c>
      <c r="R480" s="5">
        <v>-1</v>
      </c>
      <c r="S480" s="5" t="s">
        <v>219</v>
      </c>
      <c r="T480" s="5" t="s">
        <v>1052</v>
      </c>
      <c r="U480" s="5"/>
      <c r="V480" s="5"/>
      <c r="W480" s="5"/>
      <c r="X480" s="5">
        <v>2</v>
      </c>
      <c r="Y480" s="5">
        <v>1</v>
      </c>
      <c r="Z480" s="6"/>
      <c r="AA480" s="8"/>
      <c r="AB480" s="8"/>
      <c r="AC480" s="8"/>
      <c r="AD480" s="5"/>
      <c r="AE480" s="6"/>
      <c r="AF480" s="5"/>
      <c r="AG480" s="6"/>
    </row>
    <row r="481" spans="1:33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定身·七星拱瑞 /nScrutinyType 2 /bBuffList1</v>
      </c>
      <c r="R481" s="5">
        <v>-1</v>
      </c>
      <c r="S481" s="5" t="s">
        <v>219</v>
      </c>
      <c r="T481" s="5" t="s">
        <v>1052</v>
      </c>
      <c r="U481" s="5"/>
      <c r="V481" s="5"/>
      <c r="W481" s="5"/>
      <c r="X481" s="5">
        <v>2</v>
      </c>
      <c r="Y481" s="5">
        <v>1</v>
      </c>
      <c r="Z481" s="6"/>
      <c r="AA481" s="8"/>
      <c r="AB481" s="8"/>
      <c r="AC481" s="8"/>
      <c r="AD481" s="5"/>
      <c r="AE481" s="6"/>
      <c r="AF481" s="5"/>
      <c r="AG481" s="6"/>
    </row>
    <row r="482" spans="1:33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定身·七星拱瑞 /nScrutinyType 2 /bBuffList1</v>
      </c>
      <c r="R482" s="5">
        <v>-1</v>
      </c>
      <c r="S482" s="5" t="s">
        <v>219</v>
      </c>
      <c r="T482" s="5" t="s">
        <v>1052</v>
      </c>
      <c r="U482" s="5"/>
      <c r="V482" s="5"/>
      <c r="W482" s="5"/>
      <c r="X482" s="5">
        <v>2</v>
      </c>
      <c r="Y482" s="5">
        <v>1</v>
      </c>
      <c r="Z482" s="6"/>
      <c r="AA482" s="8"/>
      <c r="AB482" s="8"/>
      <c r="AC482" s="8"/>
      <c r="AD482" s="5"/>
      <c r="AE482" s="6"/>
      <c r="AF482" s="5"/>
      <c r="AG482" s="6"/>
    </row>
    <row r="483" spans="1:33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定身·七星拱瑞 /nScrutinyType 2 /bBuffList1</v>
      </c>
      <c r="R483" s="5">
        <v>-1</v>
      </c>
      <c r="S483" s="5" t="s">
        <v>219</v>
      </c>
      <c r="T483" s="5" t="s">
        <v>1052</v>
      </c>
      <c r="U483" s="5"/>
      <c r="V483" s="5"/>
      <c r="W483" s="5"/>
      <c r="X483" s="5">
        <v>2</v>
      </c>
      <c r="Y483" s="5">
        <v>1</v>
      </c>
      <c r="Z483" s="6"/>
      <c r="AA483" s="8"/>
      <c r="AB483" s="8"/>
      <c r="AC483" s="8"/>
      <c r="AD483" s="5"/>
      <c r="AE483" s="6"/>
      <c r="AF483" s="5"/>
      <c r="AG483" s="6"/>
    </row>
    <row r="484" spans="1:33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 t="s">
        <v>46</v>
      </c>
      <c r="Q484" s="6" t="str">
        <f t="shared" si="7"/>
        <v>/MapID -1 /szName 锁足·三才化生 /nScrutinyType 2 /bBuffList1</v>
      </c>
      <c r="R484" s="5">
        <v>-1</v>
      </c>
      <c r="S484" s="5" t="s">
        <v>287</v>
      </c>
      <c r="T484" s="5" t="s">
        <v>1056</v>
      </c>
      <c r="U484" s="5"/>
      <c r="V484" s="5"/>
      <c r="W484" s="5"/>
      <c r="X484" s="5">
        <v>2</v>
      </c>
      <c r="Y484" s="5">
        <v>1</v>
      </c>
      <c r="Z484" s="6"/>
      <c r="AA484" s="8"/>
      <c r="AB484" s="8"/>
      <c r="AC484" s="8"/>
      <c r="AD484" s="5"/>
      <c r="AE484" s="6"/>
      <c r="AF484" s="5"/>
      <c r="AG484" s="6"/>
    </row>
    <row r="485" spans="1:33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 t="s">
        <v>46</v>
      </c>
      <c r="Q485" s="6" t="str">
        <f t="shared" si="7"/>
        <v>/MapID -1 /szName 锁足·三才化生 /nScrutinyType 2 /bBuffList1</v>
      </c>
      <c r="R485" s="5">
        <v>-1</v>
      </c>
      <c r="S485" s="5" t="s">
        <v>287</v>
      </c>
      <c r="T485" s="5" t="s">
        <v>1056</v>
      </c>
      <c r="U485" s="5"/>
      <c r="V485" s="5"/>
      <c r="W485" s="5"/>
      <c r="X485" s="5">
        <v>2</v>
      </c>
      <c r="Y485" s="5">
        <v>1</v>
      </c>
      <c r="Z485" s="6"/>
      <c r="AA485" s="8"/>
      <c r="AB485" s="8"/>
      <c r="AC485" s="8"/>
      <c r="AD485" s="5"/>
      <c r="AE485" s="6"/>
      <c r="AF485" s="5"/>
      <c r="AG485" s="6"/>
    </row>
    <row r="486" spans="1:33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 t="s">
        <v>46</v>
      </c>
      <c r="Q486" s="6" t="str">
        <f t="shared" si="7"/>
        <v>/MapID -1 /szName 锁足·五方行尽 /nScrutinyType 2 /bBuffList1</v>
      </c>
      <c r="R486" s="5">
        <v>-1</v>
      </c>
      <c r="S486" s="5" t="s">
        <v>287</v>
      </c>
      <c r="T486" s="5" t="s">
        <v>1058</v>
      </c>
      <c r="U486" s="5"/>
      <c r="V486" s="5"/>
      <c r="W486" s="5"/>
      <c r="X486" s="5">
        <v>2</v>
      </c>
      <c r="Y486" s="5">
        <v>1</v>
      </c>
      <c r="Z486" s="6"/>
      <c r="AA486" s="8"/>
      <c r="AB486" s="8"/>
      <c r="AC486" s="8"/>
      <c r="AD486" s="5"/>
      <c r="AE486" s="6"/>
      <c r="AF486" s="5"/>
      <c r="AG486" s="6"/>
    </row>
    <row r="487" spans="1:33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 t="s">
        <v>46</v>
      </c>
      <c r="Q487" s="6" t="str">
        <f t="shared" si="7"/>
        <v>/MapID -1 /szName 锁足·五方行尽 /nScrutinyType 2 /bBuffList1</v>
      </c>
      <c r="R487" s="5">
        <v>-1</v>
      </c>
      <c r="S487" s="5" t="s">
        <v>287</v>
      </c>
      <c r="T487" s="5" t="s">
        <v>1058</v>
      </c>
      <c r="U487" s="5"/>
      <c r="V487" s="5"/>
      <c r="W487" s="5"/>
      <c r="X487" s="5">
        <v>2</v>
      </c>
      <c r="Y487" s="5">
        <v>1</v>
      </c>
      <c r="Z487" s="6"/>
      <c r="AA487" s="8"/>
      <c r="AB487" s="8"/>
      <c r="AC487" s="8"/>
      <c r="AD487" s="5"/>
      <c r="AE487" s="6"/>
      <c r="AF487" s="5"/>
      <c r="AG487" s="6"/>
    </row>
    <row r="488" spans="1:33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眩晕·九转 /nScrutinyType 2 /bBuffList1</v>
      </c>
      <c r="R488" s="5">
        <v>-1</v>
      </c>
      <c r="S488" s="5" t="s">
        <v>225</v>
      </c>
      <c r="T488" s="5" t="s">
        <v>1061</v>
      </c>
      <c r="U488" s="5"/>
      <c r="V488" s="5"/>
      <c r="W488" s="5"/>
      <c r="X488" s="5">
        <v>2</v>
      </c>
      <c r="Y488" s="5">
        <v>1</v>
      </c>
      <c r="Z488" s="6"/>
      <c r="AA488" s="8"/>
      <c r="AB488" s="8"/>
      <c r="AC488" s="8"/>
      <c r="AD488" s="5"/>
      <c r="AE488" s="6"/>
      <c r="AF488" s="5"/>
      <c r="AG488" s="6"/>
    </row>
    <row r="489" spans="1:33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眩晕·羽化 /nScrutinyType 2 /bBuffList1</v>
      </c>
      <c r="R489" s="5">
        <v>-1</v>
      </c>
      <c r="S489" s="5" t="s">
        <v>225</v>
      </c>
      <c r="T489" s="5" t="s">
        <v>1064</v>
      </c>
      <c r="U489" s="5"/>
      <c r="V489" s="5"/>
      <c r="W489" s="5"/>
      <c r="X489" s="5">
        <v>2</v>
      </c>
      <c r="Y489" s="5">
        <v>1</v>
      </c>
      <c r="Z489" s="6"/>
      <c r="AA489" s="8"/>
      <c r="AB489" s="8"/>
      <c r="AC489" s="8"/>
      <c r="AD489" s="5"/>
      <c r="AE489" s="6"/>
      <c r="AF489" s="5"/>
      <c r="AG489" s="6"/>
    </row>
    <row r="490" spans="1:33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5" t="s">
        <v>46</v>
      </c>
      <c r="Q490" s="6" t="str">
        <f t="shared" si="7"/>
        <v>/MapID -1 /nScrutinyType 2 /bBuffList1</v>
      </c>
      <c r="R490" s="5">
        <v>-1</v>
      </c>
      <c r="S490" s="5" t="s">
        <v>306</v>
      </c>
      <c r="T490" s="5"/>
      <c r="U490" s="5"/>
      <c r="V490" s="5"/>
      <c r="W490" s="5"/>
      <c r="X490" s="5">
        <v>2</v>
      </c>
      <c r="Y490" s="5">
        <v>1</v>
      </c>
      <c r="Z490" s="6"/>
      <c r="AA490" s="8"/>
      <c r="AB490" s="8"/>
      <c r="AC490" s="8"/>
      <c r="AD490" s="5"/>
      <c r="AE490" s="6"/>
      <c r="AF490" s="5"/>
      <c r="AG490" s="6"/>
    </row>
    <row r="491" spans="1:33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5" t="s">
        <v>46</v>
      </c>
      <c r="Q491" s="6" t="str">
        <f t="shared" si="7"/>
        <v>/MapID -1 /nScrutinyType 2 /bBuffList1</v>
      </c>
      <c r="R491" s="5">
        <v>-1</v>
      </c>
      <c r="S491" s="5" t="s">
        <v>306</v>
      </c>
      <c r="T491" s="5"/>
      <c r="U491" s="5"/>
      <c r="V491" s="5"/>
      <c r="W491" s="5"/>
      <c r="X491" s="5">
        <v>2</v>
      </c>
      <c r="Y491" s="5">
        <v>1</v>
      </c>
      <c r="Z491" s="6"/>
      <c r="AA491" s="8"/>
      <c r="AB491" s="8"/>
      <c r="AC491" s="8"/>
      <c r="AD491" s="5"/>
      <c r="AE491" s="6"/>
      <c r="AF491" s="5"/>
      <c r="AG491" s="6"/>
    </row>
    <row r="492" spans="1:33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5" t="s">
        <v>46</v>
      </c>
      <c r="Q492" s="6" t="str">
        <f t="shared" si="7"/>
        <v>/MapID -1 /nScrutinyType 2 /bBuffList1</v>
      </c>
      <c r="R492" s="5">
        <v>-1</v>
      </c>
      <c r="S492" s="5" t="s">
        <v>889</v>
      </c>
      <c r="T492" s="5"/>
      <c r="U492" s="5"/>
      <c r="V492" s="5"/>
      <c r="W492" s="5"/>
      <c r="X492" s="5">
        <v>2</v>
      </c>
      <c r="Y492" s="5">
        <v>1</v>
      </c>
      <c r="Z492" s="6"/>
      <c r="AA492" s="8"/>
      <c r="AB492" s="8"/>
      <c r="AC492" s="8"/>
      <c r="AD492" s="5"/>
      <c r="AE492" s="6"/>
      <c r="AF492" s="5"/>
      <c r="AG492" s="6"/>
    </row>
    <row r="493" spans="1:33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 t="s">
        <v>46</v>
      </c>
      <c r="Q493" s="6" t="str">
        <f t="shared" si="7"/>
        <v>/MapID -1 /szName 凌云剑 /nScrutinyType 2 /bBuffList1</v>
      </c>
      <c r="R493" s="5">
        <v>-1</v>
      </c>
      <c r="S493" s="5" t="s">
        <v>26</v>
      </c>
      <c r="T493" s="5" t="s">
        <v>1042</v>
      </c>
      <c r="U493" s="5"/>
      <c r="V493" s="5"/>
      <c r="W493" s="5"/>
      <c r="X493" s="5">
        <v>2</v>
      </c>
      <c r="Y493" s="5">
        <v>1</v>
      </c>
      <c r="Z493" s="6"/>
      <c r="AA493" s="8"/>
      <c r="AB493" s="8"/>
      <c r="AC493" s="8"/>
      <c r="AD493" s="5"/>
      <c r="AE493" s="6"/>
      <c r="AF493" s="5"/>
      <c r="AG493" s="6"/>
    </row>
    <row r="494" spans="1:33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5" t="s">
        <v>46</v>
      </c>
      <c r="Q494" s="6" t="str">
        <f t="shared" si="7"/>
        <v>/MapID -1 /nScrutinyType 2 /bBuffList1</v>
      </c>
      <c r="R494" s="5">
        <v>-1</v>
      </c>
      <c r="S494" s="5" t="s">
        <v>26</v>
      </c>
      <c r="T494" s="5"/>
      <c r="U494" s="5"/>
      <c r="V494" s="5"/>
      <c r="W494" s="5"/>
      <c r="X494" s="5">
        <v>2</v>
      </c>
      <c r="Y494" s="5">
        <v>1</v>
      </c>
      <c r="Z494" s="6"/>
      <c r="AA494" s="8"/>
      <c r="AB494" s="8"/>
      <c r="AC494" s="8"/>
      <c r="AD494" s="5"/>
      <c r="AE494" s="6"/>
      <c r="AF494" s="5"/>
      <c r="AG494" s="6"/>
    </row>
    <row r="495" spans="1:33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锁足·剑道万象 /nScrutinyType 2 /bBuffList1</v>
      </c>
      <c r="R495" s="5">
        <v>-1</v>
      </c>
      <c r="S495" s="5" t="s">
        <v>287</v>
      </c>
      <c r="T495" s="5" t="s">
        <v>1074</v>
      </c>
      <c r="U495" s="5"/>
      <c r="V495" s="5"/>
      <c r="W495" s="5"/>
      <c r="X495" s="5">
        <v>2</v>
      </c>
      <c r="Y495" s="5">
        <v>1</v>
      </c>
      <c r="Z495" s="6"/>
      <c r="AA495" s="8"/>
      <c r="AB495" s="8"/>
      <c r="AC495" s="8"/>
      <c r="AD495" s="5"/>
      <c r="AE495" s="6"/>
      <c r="AF495" s="5"/>
      <c r="AG495" s="6"/>
    </row>
    <row r="496" spans="1:33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 t="s">
        <v>46</v>
      </c>
      <c r="Q496" s="6" t="str">
        <f t="shared" si="7"/>
        <v>/MapID -1 /nScrutinyType 2 /bBuffList1</v>
      </c>
      <c r="R496" s="5">
        <v>-1</v>
      </c>
      <c r="S496" s="5" t="s">
        <v>1077</v>
      </c>
      <c r="T496" s="5"/>
      <c r="U496" s="5"/>
      <c r="V496" s="5"/>
      <c r="W496" s="5"/>
      <c r="X496" s="5">
        <v>2</v>
      </c>
      <c r="Y496" s="5">
        <v>1</v>
      </c>
      <c r="Z496" s="6"/>
      <c r="AA496" s="8"/>
      <c r="AB496" s="8"/>
      <c r="AC496" s="8"/>
      <c r="AD496" s="5"/>
      <c r="AE496" s="6"/>
      <c r="AF496" s="5"/>
      <c r="AG496" s="6"/>
    </row>
    <row r="497" spans="1:33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锁足·万剑归宗 /nScrutinyType 2 /bBuffList1</v>
      </c>
      <c r="R497" s="5">
        <v>-1</v>
      </c>
      <c r="S497" s="5" t="s">
        <v>287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8"/>
      <c r="AB497" s="8"/>
      <c r="AC497" s="8"/>
      <c r="AD497" s="5"/>
      <c r="AE497" s="6"/>
      <c r="AF497" s="5"/>
      <c r="AG497" s="6"/>
    </row>
    <row r="498" spans="1:33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5" t="s">
        <v>46</v>
      </c>
      <c r="Q498" s="6" t="str">
        <f t="shared" si="7"/>
        <v>/MapID -1 /nScrutinyType 2 /bBuffList1</v>
      </c>
      <c r="R498" s="5">
        <v>-1</v>
      </c>
      <c r="S498" s="5" t="s">
        <v>1083</v>
      </c>
      <c r="T498" s="5"/>
      <c r="U498" s="5"/>
      <c r="V498" s="5"/>
      <c r="W498" s="5"/>
      <c r="X498" s="5">
        <v>2</v>
      </c>
      <c r="Y498" s="5">
        <v>1</v>
      </c>
      <c r="Z498" s="6"/>
      <c r="AA498" s="8"/>
      <c r="AB498" s="8"/>
      <c r="AC498" s="8"/>
      <c r="AD498" s="5"/>
      <c r="AE498" s="6"/>
      <c r="AF498" s="5"/>
      <c r="AG498" s="6"/>
    </row>
    <row r="499" spans="1:33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5" t="s">
        <v>46</v>
      </c>
      <c r="Q499" s="6" t="str">
        <f t="shared" si="7"/>
        <v>/MapID -1 /szName 减速·惊惧 /nScrutinyType 1 /bBuffList1 /disableTeamPanel</v>
      </c>
      <c r="R499" s="5">
        <v>-1</v>
      </c>
      <c r="S499" s="5" t="s">
        <v>210</v>
      </c>
      <c r="T499" s="5" t="s">
        <v>1086</v>
      </c>
      <c r="U499" s="5"/>
      <c r="V499" s="5"/>
      <c r="W499" s="5"/>
      <c r="X499" s="5">
        <v>1</v>
      </c>
      <c r="Y499" s="5">
        <v>1</v>
      </c>
      <c r="Z499" s="6"/>
      <c r="AA499" s="8"/>
      <c r="AB499" s="8"/>
      <c r="AC499" s="8"/>
      <c r="AD499" s="5">
        <v>1</v>
      </c>
      <c r="AE499" s="6"/>
      <c r="AF499" s="5"/>
      <c r="AG499" s="6"/>
    </row>
    <row r="500" spans="1:33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5" t="s">
        <v>46</v>
      </c>
      <c r="Q500" s="6" t="str">
        <f t="shared" si="7"/>
        <v>/MapID -1 /nScrutinyType 2 /bBuffList1</v>
      </c>
      <c r="R500" s="5">
        <v>-1</v>
      </c>
      <c r="S500" s="5" t="s">
        <v>210</v>
      </c>
      <c r="T500" s="5"/>
      <c r="U500" s="5"/>
      <c r="V500" s="5"/>
      <c r="W500" s="5"/>
      <c r="X500" s="5">
        <v>2</v>
      </c>
      <c r="Y500" s="5">
        <v>1</v>
      </c>
      <c r="Z500" s="6"/>
      <c r="AA500" s="8"/>
      <c r="AB500" s="8"/>
      <c r="AC500" s="8"/>
      <c r="AD500" s="5"/>
      <c r="AE500" s="6"/>
      <c r="AF500" s="5"/>
      <c r="AG500" s="6"/>
    </row>
    <row r="501" spans="1:33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5" t="s">
        <v>46</v>
      </c>
      <c r="Q501" s="6" t="str">
        <f t="shared" si="7"/>
        <v>/MapID -1 /nScrutinyType 2 /bBuffList1 /disableTeamPanel</v>
      </c>
      <c r="R501" s="5">
        <v>-1</v>
      </c>
      <c r="S501" s="5" t="s">
        <v>1088</v>
      </c>
      <c r="T501" s="5"/>
      <c r="U501" s="5"/>
      <c r="V501" s="5"/>
      <c r="W501" s="5"/>
      <c r="X501" s="5">
        <v>2</v>
      </c>
      <c r="Y501" s="5">
        <v>1</v>
      </c>
      <c r="Z501" s="6"/>
      <c r="AA501" s="8"/>
      <c r="AB501" s="8"/>
      <c r="AC501" s="8"/>
      <c r="AD501" s="5">
        <v>1</v>
      </c>
      <c r="AE501" s="6"/>
      <c r="AF501" s="5"/>
      <c r="AG501" s="6"/>
    </row>
    <row r="502" spans="1:33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 t="s">
        <v>46</v>
      </c>
      <c r="Q502" s="6" t="str">
        <f t="shared" si="7"/>
        <v>/MapID -1 /szName 锁足·自化 /nScrutinyType 2 /bBuffList1</v>
      </c>
      <c r="R502" s="5">
        <v>-1</v>
      </c>
      <c r="S502" s="5" t="s">
        <v>287</v>
      </c>
      <c r="T502" s="5" t="s">
        <v>1092</v>
      </c>
      <c r="U502" s="5"/>
      <c r="V502" s="5"/>
      <c r="W502" s="5"/>
      <c r="X502" s="5">
        <v>2</v>
      </c>
      <c r="Y502" s="5">
        <v>1</v>
      </c>
      <c r="Z502" s="6"/>
      <c r="AA502" s="8"/>
      <c r="AB502" s="8"/>
      <c r="AC502" s="8"/>
      <c r="AD502" s="5"/>
      <c r="AE502" s="6"/>
      <c r="AF502" s="5"/>
      <c r="AG502" s="6"/>
    </row>
    <row r="503" spans="1:33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5" t="s">
        <v>46</v>
      </c>
      <c r="Q503" s="6" t="str">
        <f t="shared" si="7"/>
        <v>/MapID -1 /szName 减速·缠足 /nScrutinyType 1 /bBuffList1 /disableTeamPanel</v>
      </c>
      <c r="R503" s="5">
        <v>-1</v>
      </c>
      <c r="S503" s="5" t="s">
        <v>210</v>
      </c>
      <c r="T503" s="5" t="s">
        <v>1094</v>
      </c>
      <c r="U503" s="5"/>
      <c r="V503" s="5"/>
      <c r="W503" s="5"/>
      <c r="X503" s="5">
        <v>1</v>
      </c>
      <c r="Y503" s="5">
        <v>1</v>
      </c>
      <c r="Z503" s="6"/>
      <c r="AA503" s="8"/>
      <c r="AB503" s="8"/>
      <c r="AC503" s="8"/>
      <c r="AD503" s="5">
        <v>1</v>
      </c>
      <c r="AE503" s="6"/>
      <c r="AF503" s="5"/>
      <c r="AG503" s="6"/>
    </row>
    <row r="504" spans="1:33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 t="s">
        <v>46</v>
      </c>
      <c r="Q504" s="6" t="str">
        <f t="shared" si="7"/>
        <v>/MapID -1 /nScrutinyType 2 /bBuffList1</v>
      </c>
      <c r="R504" s="5">
        <v>-1</v>
      </c>
      <c r="S504" s="5" t="s">
        <v>26</v>
      </c>
      <c r="T504" s="5"/>
      <c r="U504" s="5"/>
      <c r="V504" s="5"/>
      <c r="W504" s="5"/>
      <c r="X504" s="9">
        <v>2</v>
      </c>
      <c r="Y504" s="9">
        <v>1</v>
      </c>
      <c r="Z504" s="6"/>
      <c r="AA504" s="8"/>
      <c r="AB504" s="8"/>
      <c r="AC504" s="8"/>
      <c r="AD504" s="5"/>
      <c r="AE504" s="6"/>
      <c r="AF504" s="5"/>
      <c r="AG504" s="6"/>
    </row>
    <row r="505" spans="1:33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292</v>
      </c>
      <c r="T505" s="5"/>
      <c r="U505" s="5"/>
      <c r="V505" s="5"/>
      <c r="W505" s="5"/>
      <c r="X505" s="9">
        <v>2</v>
      </c>
      <c r="Y505" s="9">
        <v>1</v>
      </c>
      <c r="Z505" s="6"/>
      <c r="AA505" s="8"/>
      <c r="AB505" s="8"/>
      <c r="AC505" s="8"/>
      <c r="AD505" s="5"/>
      <c r="AE505" s="6"/>
      <c r="AF505" s="5"/>
      <c r="AG505" s="6"/>
    </row>
    <row r="506" spans="1:33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5" t="s">
        <v>46</v>
      </c>
      <c r="Q506" s="6" t="str">
        <f t="shared" si="7"/>
        <v>/MapID -1 /nScrutinyType 2 /bBuffList1</v>
      </c>
      <c r="R506" s="5">
        <v>-1</v>
      </c>
      <c r="S506" s="5" t="s">
        <v>26</v>
      </c>
      <c r="T506" s="5"/>
      <c r="U506" s="5"/>
      <c r="V506" s="5"/>
      <c r="W506" s="5"/>
      <c r="X506" s="5">
        <v>2</v>
      </c>
      <c r="Y506" s="5">
        <v>1</v>
      </c>
      <c r="Z506" s="6"/>
      <c r="AA506" s="8"/>
      <c r="AB506" s="8"/>
      <c r="AC506" s="8"/>
      <c r="AD506" s="5"/>
      <c r="AE506" s="6"/>
      <c r="AF506" s="5"/>
      <c r="AG506" s="6"/>
    </row>
    <row r="507" spans="1:33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26</v>
      </c>
      <c r="T507" s="5"/>
      <c r="U507" s="5"/>
      <c r="V507" s="5"/>
      <c r="W507" s="5"/>
      <c r="X507" s="5">
        <v>2</v>
      </c>
      <c r="Y507" s="5">
        <v>1</v>
      </c>
      <c r="Z507" s="6"/>
      <c r="AA507" s="8"/>
      <c r="AB507" s="8"/>
      <c r="AC507" s="8"/>
      <c r="AD507" s="5"/>
      <c r="AE507" s="6"/>
      <c r="AF507" s="5"/>
      <c r="AG507" s="6"/>
    </row>
    <row r="508" spans="1:33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 t="s">
        <v>46</v>
      </c>
      <c r="Q508" s="6" t="str">
        <f t="shared" si="7"/>
        <v>/MapID -1 /szName 定身·大成 /nScrutinyType 2 /bBuffList1</v>
      </c>
      <c r="R508" s="5">
        <v>-1</v>
      </c>
      <c r="S508" s="5" t="s">
        <v>219</v>
      </c>
      <c r="T508" s="5" t="s">
        <v>1105</v>
      </c>
      <c r="U508" s="5"/>
      <c r="V508" s="5"/>
      <c r="W508" s="5"/>
      <c r="X508" s="5">
        <v>2</v>
      </c>
      <c r="Y508" s="5">
        <v>1</v>
      </c>
      <c r="Z508" s="6"/>
      <c r="AA508" s="8"/>
      <c r="AB508" s="8"/>
      <c r="AC508" s="8"/>
      <c r="AD508" s="5"/>
      <c r="AE508" s="6"/>
      <c r="AF508" s="5"/>
      <c r="AG508" s="6"/>
    </row>
    <row r="509" spans="1:33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 t="s">
        <v>46</v>
      </c>
      <c r="Q509" s="6" t="str">
        <f t="shared" si="7"/>
        <v>/MapID -1 /szName 定身·尘定 /nScrutinyType 2 /bBuffList1</v>
      </c>
      <c r="R509" s="5">
        <v>-1</v>
      </c>
      <c r="S509" s="5" t="s">
        <v>219</v>
      </c>
      <c r="T509" s="5" t="s">
        <v>1108</v>
      </c>
      <c r="U509" s="5"/>
      <c r="V509" s="5"/>
      <c r="W509" s="5"/>
      <c r="X509" s="5">
        <v>2</v>
      </c>
      <c r="Y509" s="5">
        <v>1</v>
      </c>
      <c r="Z509" s="6"/>
      <c r="AA509" s="8"/>
      <c r="AB509" s="8"/>
      <c r="AC509" s="8"/>
      <c r="AD509" s="5"/>
      <c r="AE509" s="6"/>
      <c r="AF509" s="5"/>
      <c r="AG509" s="6"/>
    </row>
    <row r="510" spans="1:33">
      <c r="A510" s="5">
        <v>509</v>
      </c>
      <c r="B510" s="15"/>
      <c r="C510" s="15" t="s">
        <v>1109</v>
      </c>
      <c r="D510" s="15"/>
      <c r="E510" s="15"/>
      <c r="F510" s="15"/>
      <c r="G510" s="15"/>
      <c r="H510" s="19"/>
      <c r="I510" s="15"/>
      <c r="J510" s="15"/>
      <c r="K510" s="15"/>
      <c r="L510" s="15"/>
      <c r="M510" s="15"/>
      <c r="N510" s="15"/>
      <c r="O510" s="15"/>
      <c r="P510" s="15" t="s">
        <v>1110</v>
      </c>
      <c r="Q510" s="6" t="str">
        <f t="shared" si="7"/>
        <v>/MapID -1</v>
      </c>
      <c r="R510" s="5">
        <v>-1</v>
      </c>
      <c r="S510" s="5"/>
      <c r="T510" s="5"/>
      <c r="U510" s="5"/>
      <c r="V510" s="5"/>
      <c r="W510" s="5"/>
      <c r="X510" s="5"/>
      <c r="Y510" s="5"/>
      <c r="Z510" s="6"/>
      <c r="AA510" s="8"/>
      <c r="AB510" s="8"/>
      <c r="AC510" s="8"/>
      <c r="AD510" s="5"/>
      <c r="AE510" s="6"/>
      <c r="AF510" s="5"/>
      <c r="AG510" s="6"/>
    </row>
    <row r="511" spans="1:33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 t="s">
        <v>46</v>
      </c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>
        <v>-1</v>
      </c>
      <c r="S511" s="5" t="s">
        <v>785</v>
      </c>
      <c r="T511" s="5"/>
      <c r="U511" s="5">
        <v>100082</v>
      </c>
      <c r="V511" s="5"/>
      <c r="W511" s="5"/>
      <c r="X511" s="5">
        <v>1</v>
      </c>
      <c r="Y511" s="5">
        <v>1</v>
      </c>
      <c r="Z511" s="6"/>
      <c r="AA511" s="8"/>
      <c r="AB511" s="8"/>
      <c r="AC511" s="8"/>
      <c r="AD511" s="5"/>
      <c r="AE511" s="6"/>
      <c r="AF511" s="5"/>
      <c r="AG511" s="6" t="s">
        <v>927</v>
      </c>
    </row>
    <row r="512" spans="1:33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 t="s">
        <v>46</v>
      </c>
      <c r="Q512" s="6" t="str">
        <f t="shared" si="7"/>
        <v>/MapID -1 /szName 眩晕·剑飞 /nScrutinyType 2 /bBuffList1</v>
      </c>
      <c r="R512" s="5">
        <v>-1</v>
      </c>
      <c r="S512" s="5" t="s">
        <v>225</v>
      </c>
      <c r="T512" s="5" t="s">
        <v>1115</v>
      </c>
      <c r="U512" s="5"/>
      <c r="V512" s="12"/>
      <c r="W512" s="12"/>
      <c r="X512" s="5">
        <v>2</v>
      </c>
      <c r="Y512" s="5">
        <v>1</v>
      </c>
      <c r="Z512" s="6"/>
      <c r="AA512" s="12"/>
      <c r="AB512" s="12"/>
      <c r="AC512" s="12"/>
      <c r="AD512" s="12"/>
      <c r="AE512" s="12"/>
      <c r="AF512" s="5"/>
      <c r="AG512" s="12"/>
    </row>
    <row r="513" spans="1:33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5" t="s">
        <v>1117</v>
      </c>
      <c r="Q513" s="6" t="str">
        <f t="shared" si="7"/>
        <v>/MapID -1</v>
      </c>
      <c r="R513" s="5">
        <v>-1</v>
      </c>
      <c r="S513" s="5"/>
      <c r="T513" s="5"/>
      <c r="U513" s="5"/>
      <c r="V513" s="5"/>
      <c r="W513" s="5"/>
      <c r="X513" s="5"/>
      <c r="Y513" s="5"/>
      <c r="Z513" s="6"/>
      <c r="AA513" s="8"/>
      <c r="AB513" s="8"/>
      <c r="AC513" s="8"/>
      <c r="AD513" s="5"/>
      <c r="AE513" s="6"/>
      <c r="AF513" s="5"/>
      <c r="AG513" s="6"/>
    </row>
    <row r="514" spans="1:33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 t="s">
        <v>46</v>
      </c>
      <c r="Q514" s="6" t="str">
        <f t="shared" si="7"/>
        <v>/MapID -1 /szName 免死·冥泽 /nScrutinyType 2 /bBuffList1</v>
      </c>
      <c r="R514" s="5">
        <v>-1</v>
      </c>
      <c r="S514" s="5" t="s">
        <v>276</v>
      </c>
      <c r="T514" s="5" t="s">
        <v>1120</v>
      </c>
      <c r="U514" s="5"/>
      <c r="V514" s="5"/>
      <c r="W514" s="5"/>
      <c r="X514" s="5">
        <v>2</v>
      </c>
      <c r="Y514" s="5">
        <v>1</v>
      </c>
      <c r="Z514" s="6"/>
      <c r="AA514" s="8"/>
      <c r="AB514" s="8"/>
      <c r="AC514" s="8"/>
      <c r="AD514" s="5"/>
      <c r="AE514" s="6"/>
      <c r="AF514" s="5"/>
      <c r="AG514" s="6"/>
    </row>
    <row r="515" spans="1:33">
      <c r="A515" s="5">
        <v>514</v>
      </c>
      <c r="B515" s="5">
        <v>24376</v>
      </c>
      <c r="C515" s="5" t="s">
        <v>1121</v>
      </c>
      <c r="D515" s="5"/>
      <c r="E515" s="5"/>
      <c r="F515" s="5" t="s">
        <v>43</v>
      </c>
      <c r="G515" s="5"/>
      <c r="H515" s="6" t="s">
        <v>1122</v>
      </c>
      <c r="I515" s="5">
        <v>7</v>
      </c>
      <c r="J515" s="5"/>
      <c r="K515" s="5"/>
      <c r="L515" s="5"/>
      <c r="M515" s="5" t="s">
        <v>45</v>
      </c>
      <c r="N515" s="5"/>
      <c r="O515" s="5" t="b">
        <v>1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47</v>
      </c>
      <c r="T515" s="5"/>
      <c r="U515" s="5"/>
      <c r="V515" s="5"/>
      <c r="W515" s="5"/>
      <c r="X515" s="5">
        <v>2</v>
      </c>
      <c r="Y515" s="5">
        <v>1</v>
      </c>
      <c r="Z515" s="6"/>
      <c r="AA515" s="8"/>
      <c r="AB515" s="8"/>
      <c r="AC515" s="8"/>
      <c r="AD515" s="5"/>
      <c r="AE515" s="6"/>
      <c r="AF515" s="5"/>
      <c r="AG515" s="6"/>
    </row>
    <row r="516" spans="1:33">
      <c r="A516" s="5">
        <v>515</v>
      </c>
      <c r="B516" s="5">
        <v>14930</v>
      </c>
      <c r="C516" s="5" t="s">
        <v>1123</v>
      </c>
      <c r="D516" s="5"/>
      <c r="E516" s="5"/>
      <c r="F516" s="5" t="s">
        <v>43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312</v>
      </c>
      <c r="T516" s="5"/>
      <c r="U516" s="5"/>
      <c r="V516" s="5"/>
      <c r="W516" s="5"/>
      <c r="X516" s="5">
        <v>2</v>
      </c>
      <c r="Y516" s="5">
        <v>1</v>
      </c>
      <c r="Z516" s="6"/>
      <c r="AA516" s="8"/>
      <c r="AB516" s="8"/>
      <c r="AC516" s="8"/>
      <c r="AD516" s="5"/>
      <c r="AE516" s="6"/>
      <c r="AF516" s="5"/>
      <c r="AG516" s="6"/>
    </row>
    <row r="517" spans="1:33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312</v>
      </c>
      <c r="T517" s="5"/>
      <c r="U517" s="5"/>
      <c r="V517" s="5"/>
      <c r="W517" s="5"/>
      <c r="X517" s="5">
        <v>2</v>
      </c>
      <c r="Y517" s="5">
        <v>1</v>
      </c>
      <c r="Z517" s="6"/>
      <c r="AA517" s="8"/>
      <c r="AB517" s="8"/>
      <c r="AC517" s="8"/>
      <c r="AD517" s="5"/>
      <c r="AE517" s="6"/>
      <c r="AF517" s="5"/>
      <c r="AG517" s="6"/>
    </row>
    <row r="518" spans="1:33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312</v>
      </c>
      <c r="T518" s="5"/>
      <c r="U518" s="5"/>
      <c r="V518" s="5"/>
      <c r="W518" s="5"/>
      <c r="X518" s="5">
        <v>2</v>
      </c>
      <c r="Y518" s="5">
        <v>1</v>
      </c>
      <c r="Z518" s="6"/>
      <c r="AA518" s="8"/>
      <c r="AB518" s="8"/>
      <c r="AC518" s="8"/>
      <c r="AD518" s="5"/>
      <c r="AE518" s="6"/>
      <c r="AF518" s="5"/>
      <c r="AG518" s="6"/>
    </row>
    <row r="519" spans="1:33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5" t="s">
        <v>46</v>
      </c>
      <c r="Q519" s="6" t="str">
        <f t="shared" si="8"/>
        <v>/MapID -1 /nScrutinyType 2 /bBuffList1</v>
      </c>
      <c r="R519" s="5">
        <v>-1</v>
      </c>
      <c r="S519" s="5" t="s">
        <v>271</v>
      </c>
      <c r="T519" s="5"/>
      <c r="U519" s="5"/>
      <c r="V519" s="5"/>
      <c r="W519" s="5"/>
      <c r="X519" s="5">
        <v>2</v>
      </c>
      <c r="Y519" s="5">
        <v>1</v>
      </c>
      <c r="Z519" s="6"/>
      <c r="AA519" s="8"/>
      <c r="AB519" s="8"/>
      <c r="AC519" s="8"/>
      <c r="AD519" s="5"/>
      <c r="AE519" s="6"/>
      <c r="AF519" s="5"/>
      <c r="AG519" s="6"/>
    </row>
    <row r="520" spans="1:33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5" t="s">
        <v>46</v>
      </c>
      <c r="Q520" s="6" t="str">
        <f t="shared" si="8"/>
        <v>/MapID -1 /nScrutinyType 2 /bBuffList1</v>
      </c>
      <c r="R520" s="5">
        <v>-1</v>
      </c>
      <c r="S520" s="5" t="s">
        <v>560</v>
      </c>
      <c r="T520" s="5"/>
      <c r="U520" s="5"/>
      <c r="V520" s="5"/>
      <c r="W520" s="5"/>
      <c r="X520" s="5">
        <v>2</v>
      </c>
      <c r="Y520" s="5">
        <v>1</v>
      </c>
      <c r="Z520" s="6"/>
      <c r="AA520" s="8"/>
      <c r="AB520" s="8"/>
      <c r="AC520" s="8"/>
      <c r="AD520" s="5"/>
      <c r="AE520" s="6"/>
      <c r="AF520" s="5"/>
      <c r="AG520" s="6"/>
    </row>
    <row r="521" spans="1:33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 t="s">
        <v>46</v>
      </c>
      <c r="Q521" s="6" t="str">
        <f t="shared" si="8"/>
        <v>/MapID -1 /nScrutinyType 2 /bBuffList1</v>
      </c>
      <c r="R521" s="5">
        <v>-1</v>
      </c>
      <c r="S521" s="5" t="s">
        <v>275</v>
      </c>
      <c r="T521" s="5"/>
      <c r="U521" s="5"/>
      <c r="V521" s="5"/>
      <c r="W521" s="5"/>
      <c r="X521" s="5">
        <v>2</v>
      </c>
      <c r="Y521" s="5">
        <v>1</v>
      </c>
      <c r="Z521" s="6"/>
      <c r="AA521" s="8"/>
      <c r="AB521" s="8"/>
      <c r="AC521" s="8"/>
      <c r="AD521" s="5"/>
      <c r="AE521" s="6"/>
      <c r="AF521" s="5"/>
      <c r="AG521" s="6"/>
    </row>
    <row r="522" spans="1:33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 t="s">
        <v>46</v>
      </c>
      <c r="Q522" s="6" t="str">
        <f t="shared" si="8"/>
        <v>/MapID -1 /nScrutinyType 2 /bBuffList1 /disableTeamPanel</v>
      </c>
      <c r="R522" s="5">
        <v>-1</v>
      </c>
      <c r="S522" s="5" t="s">
        <v>1137</v>
      </c>
      <c r="T522" s="5"/>
      <c r="U522" s="5"/>
      <c r="V522" s="5"/>
      <c r="W522" s="5"/>
      <c r="X522" s="5">
        <v>2</v>
      </c>
      <c r="Y522" s="5">
        <v>1</v>
      </c>
      <c r="Z522" s="6"/>
      <c r="AA522" s="8"/>
      <c r="AB522" s="8"/>
      <c r="AC522" s="8"/>
      <c r="AD522" s="5">
        <v>1</v>
      </c>
      <c r="AE522" s="6"/>
      <c r="AF522" s="5"/>
      <c r="AG522" s="6"/>
    </row>
    <row r="523" spans="1:33">
      <c r="A523" s="5">
        <v>522</v>
      </c>
      <c r="B523" s="5">
        <v>21115</v>
      </c>
      <c r="C523" s="5" t="s">
        <v>1138</v>
      </c>
      <c r="D523" s="5"/>
      <c r="E523" s="5"/>
      <c r="F523" s="5" t="s">
        <v>43</v>
      </c>
      <c r="G523" s="5"/>
      <c r="H523" s="6" t="s">
        <v>1139</v>
      </c>
      <c r="I523" s="5">
        <v>9</v>
      </c>
      <c r="J523" s="5"/>
      <c r="K523" s="5"/>
      <c r="L523" s="5"/>
      <c r="M523" s="20" t="s">
        <v>57</v>
      </c>
      <c r="N523" s="5"/>
      <c r="O523" s="5" t="b">
        <v>1</v>
      </c>
      <c r="P523" s="5" t="s">
        <v>46</v>
      </c>
      <c r="Q523" s="6" t="str">
        <f t="shared" si="8"/>
        <v>/MapID -1 /nScrutinyType 2 /bBuffList1</v>
      </c>
      <c r="R523" s="5">
        <v>-1</v>
      </c>
      <c r="S523" s="5" t="s">
        <v>1140</v>
      </c>
      <c r="T523" s="5"/>
      <c r="U523" s="5"/>
      <c r="V523" s="5"/>
      <c r="W523" s="5"/>
      <c r="X523" s="5">
        <v>2</v>
      </c>
      <c r="Y523" s="5">
        <v>1</v>
      </c>
      <c r="Z523" s="6"/>
      <c r="AA523" s="8"/>
      <c r="AB523" s="8"/>
      <c r="AC523" s="8"/>
      <c r="AD523" s="5"/>
      <c r="AE523" s="6"/>
      <c r="AF523" s="5"/>
      <c r="AG523" s="6"/>
    </row>
    <row r="524" spans="1:33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 t="s">
        <v>46</v>
      </c>
      <c r="Q524" s="6" t="str">
        <f t="shared" si="8"/>
        <v>/MapID -1 /nScrutinyType 2 /bBuffList1</v>
      </c>
      <c r="R524" s="5">
        <v>-1</v>
      </c>
      <c r="S524" s="5" t="s">
        <v>275</v>
      </c>
      <c r="T524" s="5"/>
      <c r="U524" s="5"/>
      <c r="V524" s="5"/>
      <c r="W524" s="5"/>
      <c r="X524" s="5">
        <v>2</v>
      </c>
      <c r="Y524" s="5">
        <v>1</v>
      </c>
      <c r="Z524" s="6"/>
      <c r="AA524" s="8"/>
      <c r="AB524" s="8"/>
      <c r="AC524" s="8"/>
      <c r="AD524" s="5"/>
      <c r="AE524" s="6"/>
      <c r="AF524" s="5"/>
      <c r="AG524" s="6"/>
    </row>
    <row r="525" spans="1:33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 t="s">
        <v>46</v>
      </c>
      <c r="Q525" s="6" t="str">
        <f t="shared" si="8"/>
        <v>/MapID -1 /nScrutinyType 2 /bBuffList1</v>
      </c>
      <c r="R525" s="5">
        <v>-1</v>
      </c>
      <c r="S525" s="5" t="s">
        <v>1145</v>
      </c>
      <c r="T525" s="5"/>
      <c r="U525" s="5"/>
      <c r="V525" s="5"/>
      <c r="W525" s="5"/>
      <c r="X525" s="5">
        <v>2</v>
      </c>
      <c r="Y525" s="5">
        <v>1</v>
      </c>
      <c r="Z525" s="6"/>
      <c r="AA525" s="8"/>
      <c r="AB525" s="8"/>
      <c r="AC525" s="8"/>
      <c r="AD525" s="5"/>
      <c r="AE525" s="6"/>
      <c r="AF525" s="5"/>
      <c r="AG525" s="6"/>
    </row>
    <row r="526" spans="1:33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 t="s">
        <v>46</v>
      </c>
      <c r="Q526" s="6" t="str">
        <f t="shared" si="8"/>
        <v>/MapID -1 /nScrutinyType 2 /bBuffList1</v>
      </c>
      <c r="R526" s="5">
        <v>-1</v>
      </c>
      <c r="S526" s="5" t="s">
        <v>1145</v>
      </c>
      <c r="T526" s="5"/>
      <c r="U526" s="5"/>
      <c r="V526" s="5"/>
      <c r="W526" s="5"/>
      <c r="X526" s="5">
        <v>2</v>
      </c>
      <c r="Y526" s="5">
        <v>1</v>
      </c>
      <c r="Z526" s="6"/>
      <c r="AA526" s="8"/>
      <c r="AB526" s="8"/>
      <c r="AC526" s="8"/>
      <c r="AD526" s="5"/>
      <c r="AE526" s="6"/>
      <c r="AF526" s="5"/>
      <c r="AG526" s="6"/>
    </row>
    <row r="527" spans="1:33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 t="s">
        <v>46</v>
      </c>
      <c r="Q527" s="6" t="str">
        <f t="shared" si="8"/>
        <v>/MapID -1 /nScrutinyType 2 /bBuffList1</v>
      </c>
      <c r="R527" s="5">
        <v>-1</v>
      </c>
      <c r="S527" s="5" t="s">
        <v>271</v>
      </c>
      <c r="T527" s="5"/>
      <c r="U527" s="5"/>
      <c r="V527" s="5"/>
      <c r="W527" s="5"/>
      <c r="X527" s="5">
        <v>2</v>
      </c>
      <c r="Y527" s="5">
        <v>1</v>
      </c>
      <c r="Z527" s="6"/>
      <c r="AA527" s="8"/>
      <c r="AB527" s="8"/>
      <c r="AC527" s="8"/>
      <c r="AD527" s="5"/>
      <c r="AE527" s="6"/>
      <c r="AF527" s="5"/>
      <c r="AG527" s="6"/>
    </row>
    <row r="528" spans="1:33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 t="s">
        <v>46</v>
      </c>
      <c r="Q528" s="6" t="str">
        <f t="shared" si="8"/>
        <v>/MapID -1 /nScrutinyType 2 /bBuffList1</v>
      </c>
      <c r="R528" s="5">
        <v>-1</v>
      </c>
      <c r="S528" s="5" t="s">
        <v>271</v>
      </c>
      <c r="T528" s="5"/>
      <c r="U528" s="5"/>
      <c r="V528" s="5"/>
      <c r="W528" s="5"/>
      <c r="X528" s="5">
        <v>2</v>
      </c>
      <c r="Y528" s="5">
        <v>1</v>
      </c>
      <c r="Z528" s="6"/>
      <c r="AA528" s="8"/>
      <c r="AB528" s="8"/>
      <c r="AC528" s="8"/>
      <c r="AD528" s="5"/>
      <c r="AE528" s="6"/>
      <c r="AF528" s="5"/>
      <c r="AG528" s="6"/>
    </row>
    <row r="529" spans="1:33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271</v>
      </c>
      <c r="T529" s="5"/>
      <c r="U529" s="5"/>
      <c r="V529" s="5"/>
      <c r="W529" s="5"/>
      <c r="X529" s="5">
        <v>2</v>
      </c>
      <c r="Y529" s="5">
        <v>1</v>
      </c>
      <c r="Z529" s="6"/>
      <c r="AA529" s="8"/>
      <c r="AB529" s="8"/>
      <c r="AC529" s="8"/>
      <c r="AD529" s="5"/>
      <c r="AE529" s="6"/>
      <c r="AF529" s="5"/>
      <c r="AG529" s="6"/>
    </row>
    <row r="530" spans="1:33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271</v>
      </c>
      <c r="T530" s="5"/>
      <c r="U530" s="5"/>
      <c r="V530" s="5"/>
      <c r="W530" s="5"/>
      <c r="X530" s="5">
        <v>2</v>
      </c>
      <c r="Y530" s="5">
        <v>1</v>
      </c>
      <c r="Z530" s="6"/>
      <c r="AA530" s="8"/>
      <c r="AB530" s="8"/>
      <c r="AC530" s="8"/>
      <c r="AD530" s="5"/>
      <c r="AE530" s="6"/>
      <c r="AF530" s="5"/>
      <c r="AG530" s="6"/>
    </row>
    <row r="531" spans="1:33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271</v>
      </c>
      <c r="T531" s="5"/>
      <c r="U531" s="5"/>
      <c r="V531" s="5"/>
      <c r="W531" s="5"/>
      <c r="X531" s="5">
        <v>2</v>
      </c>
      <c r="Y531" s="5">
        <v>1</v>
      </c>
      <c r="Z531" s="6"/>
      <c r="AA531" s="8"/>
      <c r="AB531" s="8"/>
      <c r="AC531" s="8"/>
      <c r="AD531" s="5"/>
      <c r="AE531" s="6"/>
      <c r="AF531" s="5"/>
      <c r="AG531" s="6"/>
    </row>
    <row r="532" spans="1:33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275</v>
      </c>
      <c r="T532" s="5"/>
      <c r="U532" s="5"/>
      <c r="V532" s="5"/>
      <c r="W532" s="5"/>
      <c r="X532" s="5">
        <v>2</v>
      </c>
      <c r="Y532" s="5">
        <v>1</v>
      </c>
      <c r="Z532" s="6"/>
      <c r="AA532" s="8"/>
      <c r="AB532" s="8"/>
      <c r="AC532" s="8"/>
      <c r="AD532" s="5"/>
      <c r="AE532" s="6"/>
      <c r="AF532" s="5"/>
      <c r="AG532" s="6"/>
    </row>
    <row r="533" spans="1:33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 t="s">
        <v>46</v>
      </c>
      <c r="Q533" s="6" t="str">
        <f t="shared" si="8"/>
        <v>/MapID -1 /szName 闪避·雾雨 /nScrutinyType 2 /bBuffList1</v>
      </c>
      <c r="R533" s="5">
        <v>-1</v>
      </c>
      <c r="S533" s="5" t="s">
        <v>275</v>
      </c>
      <c r="T533" s="5" t="s">
        <v>1152</v>
      </c>
      <c r="U533" s="5"/>
      <c r="V533" s="5"/>
      <c r="W533" s="5"/>
      <c r="X533" s="5">
        <v>2</v>
      </c>
      <c r="Y533" s="5">
        <v>1</v>
      </c>
      <c r="Z533" s="6"/>
      <c r="AA533" s="8"/>
      <c r="AB533" s="8"/>
      <c r="AC533" s="8"/>
      <c r="AD533" s="5"/>
      <c r="AE533" s="6"/>
      <c r="AF533" s="5"/>
      <c r="AG533" s="6"/>
    </row>
    <row r="534" spans="1:33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275</v>
      </c>
      <c r="T534" s="5"/>
      <c r="U534" s="5"/>
      <c r="V534" s="5"/>
      <c r="W534" s="5"/>
      <c r="X534" s="5">
        <v>2</v>
      </c>
      <c r="Y534" s="5">
        <v>1</v>
      </c>
      <c r="Z534" s="6"/>
      <c r="AA534" s="8"/>
      <c r="AB534" s="8"/>
      <c r="AC534" s="8"/>
      <c r="AD534" s="5"/>
      <c r="AE534" s="6"/>
      <c r="AF534" s="5"/>
      <c r="AG534" s="6"/>
    </row>
    <row r="535" spans="1:33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271</v>
      </c>
      <c r="T535" s="5"/>
      <c r="U535" s="5"/>
      <c r="V535" s="5"/>
      <c r="W535" s="5"/>
      <c r="X535" s="5">
        <v>2</v>
      </c>
      <c r="Y535" s="5">
        <v>1</v>
      </c>
      <c r="Z535" s="6"/>
      <c r="AA535" s="8"/>
      <c r="AB535" s="8"/>
      <c r="AC535" s="8"/>
      <c r="AD535" s="5"/>
      <c r="AE535" s="6"/>
      <c r="AF535" s="5"/>
      <c r="AG535" s="6"/>
    </row>
    <row r="536" spans="1:33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5" t="s">
        <v>46</v>
      </c>
      <c r="Q536" s="6" t="str">
        <f t="shared" si="8"/>
        <v>/MapID -1 /nScrutinyType 2 /bBuffList1</v>
      </c>
      <c r="R536" s="5">
        <v>-1</v>
      </c>
      <c r="S536" s="5" t="s">
        <v>271</v>
      </c>
      <c r="T536" s="5"/>
      <c r="U536" s="5"/>
      <c r="V536" s="5"/>
      <c r="W536" s="5"/>
      <c r="X536" s="5">
        <v>2</v>
      </c>
      <c r="Y536" s="5">
        <v>1</v>
      </c>
      <c r="Z536" s="6"/>
      <c r="AA536" s="8"/>
      <c r="AB536" s="8"/>
      <c r="AC536" s="8"/>
      <c r="AD536" s="5"/>
      <c r="AE536" s="6"/>
      <c r="AF536" s="5"/>
      <c r="AG536" s="6"/>
    </row>
    <row r="537" spans="1:33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275</v>
      </c>
      <c r="T537" s="5"/>
      <c r="U537" s="5"/>
      <c r="V537" s="5"/>
      <c r="W537" s="5"/>
      <c r="X537" s="5">
        <v>2</v>
      </c>
      <c r="Y537" s="5">
        <v>1</v>
      </c>
      <c r="Z537" s="6"/>
      <c r="AA537" s="8"/>
      <c r="AB537" s="8"/>
      <c r="AC537" s="8"/>
      <c r="AD537" s="5"/>
      <c r="AE537" s="6"/>
      <c r="AF537" s="5"/>
      <c r="AG537" s="6"/>
    </row>
    <row r="538" spans="1:33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271</v>
      </c>
      <c r="T538" s="5"/>
      <c r="U538" s="5"/>
      <c r="V538" s="5"/>
      <c r="W538" s="5"/>
      <c r="X538" s="5">
        <v>2</v>
      </c>
      <c r="Y538" s="5">
        <v>1</v>
      </c>
      <c r="Z538" s="6"/>
      <c r="AA538" s="8"/>
      <c r="AB538" s="8"/>
      <c r="AC538" s="8"/>
      <c r="AD538" s="5"/>
      <c r="AE538" s="6"/>
      <c r="AF538" s="5"/>
      <c r="AG538" s="6"/>
    </row>
    <row r="539" spans="1:33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271</v>
      </c>
      <c r="T539" s="5"/>
      <c r="U539" s="5"/>
      <c r="V539" s="5"/>
      <c r="W539" s="5"/>
      <c r="X539" s="5">
        <v>2</v>
      </c>
      <c r="Y539" s="5">
        <v>1</v>
      </c>
      <c r="Z539" s="6"/>
      <c r="AA539" s="8"/>
      <c r="AB539" s="8"/>
      <c r="AC539" s="8"/>
      <c r="AD539" s="5"/>
      <c r="AE539" s="6"/>
      <c r="AF539" s="5"/>
      <c r="AG539" s="6"/>
    </row>
    <row r="540" spans="1:33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 t="s">
        <v>46</v>
      </c>
      <c r="Q540" s="6" t="str">
        <f t="shared" si="8"/>
        <v>/MapID -1 /szName 无敌·雷霆 /nScrutinyType 2 /bBuffList1</v>
      </c>
      <c r="R540" s="5">
        <v>-1</v>
      </c>
      <c r="S540" s="5" t="s">
        <v>225</v>
      </c>
      <c r="T540" s="5" t="s">
        <v>1165</v>
      </c>
      <c r="U540" s="5"/>
      <c r="V540" s="5"/>
      <c r="W540" s="5"/>
      <c r="X540" s="5">
        <v>2</v>
      </c>
      <c r="Y540" s="5">
        <v>1</v>
      </c>
      <c r="Z540" s="6"/>
      <c r="AA540" s="8"/>
      <c r="AB540" s="8"/>
      <c r="AC540" s="8"/>
      <c r="AD540" s="5"/>
      <c r="AE540" s="6"/>
      <c r="AF540" s="5"/>
      <c r="AG540" s="6"/>
    </row>
    <row r="541" spans="1:33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5" t="s">
        <v>46</v>
      </c>
      <c r="Q541" s="6" t="str">
        <f t="shared" si="8"/>
        <v>/MapID -1 /szName 繁音 /nScrutinyType 2 /bBuffList1 /disableTeamPanel</v>
      </c>
      <c r="R541" s="5">
        <v>-1</v>
      </c>
      <c r="S541" s="5" t="s">
        <v>328</v>
      </c>
      <c r="T541" s="5" t="s">
        <v>1168</v>
      </c>
      <c r="U541" s="5"/>
      <c r="V541" s="5"/>
      <c r="W541" s="5"/>
      <c r="X541" s="5">
        <v>2</v>
      </c>
      <c r="Y541" s="5">
        <v>1</v>
      </c>
      <c r="Z541" s="6"/>
      <c r="AA541" s="8"/>
      <c r="AB541" s="8"/>
      <c r="AC541" s="8"/>
      <c r="AD541" s="5">
        <v>1</v>
      </c>
      <c r="AE541" s="6"/>
      <c r="AF541" s="5"/>
      <c r="AG541" s="6"/>
    </row>
    <row r="542" spans="1:33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5" t="s">
        <v>46</v>
      </c>
      <c r="Q542" s="6" t="str">
        <f t="shared" si="8"/>
        <v>/MapID -1 /nScrutinyType 2 /bBuffList1 /disableTeamPanel</v>
      </c>
      <c r="R542" s="5">
        <v>-1</v>
      </c>
      <c r="S542" s="5" t="s">
        <v>239</v>
      </c>
      <c r="T542" s="5"/>
      <c r="U542" s="5"/>
      <c r="V542" s="5"/>
      <c r="W542" s="5"/>
      <c r="X542" s="5">
        <v>2</v>
      </c>
      <c r="Y542" s="5">
        <v>1</v>
      </c>
      <c r="Z542" s="6"/>
      <c r="AA542" s="8"/>
      <c r="AB542" s="8"/>
      <c r="AC542" s="8"/>
      <c r="AD542" s="5">
        <v>1</v>
      </c>
      <c r="AE542" s="6"/>
      <c r="AF542" s="5"/>
      <c r="AG542" s="6"/>
    </row>
    <row r="543" spans="1:33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5" t="s">
        <v>46</v>
      </c>
      <c r="Q543" s="6" t="str">
        <f t="shared" si="8"/>
        <v>/MapID -1 /nScrutinyType 2 /bBuffList1 /disableTeamPanel</v>
      </c>
      <c r="R543" s="5">
        <v>-1</v>
      </c>
      <c r="S543" s="5" t="s">
        <v>239</v>
      </c>
      <c r="T543" s="5"/>
      <c r="U543" s="5"/>
      <c r="V543" s="5"/>
      <c r="W543" s="5"/>
      <c r="X543" s="5">
        <v>2</v>
      </c>
      <c r="Y543" s="5">
        <v>1</v>
      </c>
      <c r="Z543" s="6"/>
      <c r="AA543" s="8"/>
      <c r="AB543" s="8"/>
      <c r="AC543" s="8"/>
      <c r="AD543" s="5">
        <v>1</v>
      </c>
      <c r="AE543" s="6"/>
      <c r="AF543" s="5"/>
      <c r="AG543" s="6"/>
    </row>
    <row r="544" spans="1:33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5" t="s">
        <v>46</v>
      </c>
      <c r="Q544" s="6" t="str">
        <f t="shared" si="8"/>
        <v>/MapID -1 /nScrutinyType 2 /bBuffList1 /disableTeamPanel</v>
      </c>
      <c r="R544" s="5">
        <v>-1</v>
      </c>
      <c r="S544" s="5" t="s">
        <v>324</v>
      </c>
      <c r="T544" s="5"/>
      <c r="U544" s="5"/>
      <c r="V544" s="5"/>
      <c r="W544" s="5"/>
      <c r="X544" s="5">
        <v>2</v>
      </c>
      <c r="Y544" s="5">
        <v>1</v>
      </c>
      <c r="Z544" s="6"/>
      <c r="AA544" s="8"/>
      <c r="AB544" s="8"/>
      <c r="AC544" s="8"/>
      <c r="AD544" s="5">
        <v>1</v>
      </c>
      <c r="AE544" s="6"/>
      <c r="AF544" s="5"/>
      <c r="AG544" s="6"/>
    </row>
    <row r="545" spans="1:33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5" t="s">
        <v>46</v>
      </c>
      <c r="Q545" s="6" t="str">
        <f t="shared" si="8"/>
        <v>/MapID -1 /nScrutinyType 2 /bBuffList1 /disableTeamPanel</v>
      </c>
      <c r="R545" s="5">
        <v>-1</v>
      </c>
      <c r="S545" s="5" t="s">
        <v>26</v>
      </c>
      <c r="T545" s="5"/>
      <c r="U545" s="5"/>
      <c r="V545" s="5"/>
      <c r="W545" s="5"/>
      <c r="X545" s="5">
        <v>2</v>
      </c>
      <c r="Y545" s="5">
        <v>1</v>
      </c>
      <c r="Z545" s="6"/>
      <c r="AA545" s="8"/>
      <c r="AB545" s="8"/>
      <c r="AC545" s="8"/>
      <c r="AD545" s="5">
        <v>1</v>
      </c>
      <c r="AE545" s="6"/>
      <c r="AF545" s="5"/>
      <c r="AG545" s="6"/>
    </row>
    <row r="546" spans="1:33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5" t="s">
        <v>46</v>
      </c>
      <c r="Q546" s="6" t="str">
        <f t="shared" si="8"/>
        <v>/MapID -1 /nScrutinyType 2 /bBuffList1 /disableTeamPanel</v>
      </c>
      <c r="R546" s="5">
        <v>-1</v>
      </c>
      <c r="S546" s="5" t="s">
        <v>239</v>
      </c>
      <c r="T546" s="5"/>
      <c r="U546" s="5"/>
      <c r="V546" s="5"/>
      <c r="W546" s="5"/>
      <c r="X546" s="5">
        <v>2</v>
      </c>
      <c r="Y546" s="5">
        <v>1</v>
      </c>
      <c r="Z546" s="6"/>
      <c r="AA546" s="8"/>
      <c r="AB546" s="8"/>
      <c r="AC546" s="8"/>
      <c r="AD546" s="5">
        <v>1</v>
      </c>
      <c r="AE546" s="6"/>
      <c r="AF546" s="5"/>
      <c r="AG546" s="6"/>
    </row>
    <row r="547" spans="1:33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5" t="s">
        <v>46</v>
      </c>
      <c r="Q547" s="6" t="str">
        <f t="shared" si="8"/>
        <v>/MapID -1 /nScrutinyType 2 /bBuffList1 /disableTeamPanel</v>
      </c>
      <c r="R547" s="5">
        <v>-1</v>
      </c>
      <c r="S547" s="5" t="s">
        <v>239</v>
      </c>
      <c r="T547" s="5"/>
      <c r="U547" s="5"/>
      <c r="V547" s="5"/>
      <c r="W547" s="5"/>
      <c r="X547" s="5">
        <v>2</v>
      </c>
      <c r="Y547" s="5">
        <v>1</v>
      </c>
      <c r="Z547" s="6"/>
      <c r="AA547" s="8"/>
      <c r="AB547" s="8"/>
      <c r="AC547" s="8"/>
      <c r="AD547" s="5">
        <v>1</v>
      </c>
      <c r="AE547" s="6"/>
      <c r="AF547" s="5"/>
      <c r="AG547" s="6"/>
    </row>
    <row r="548" spans="1:33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5" t="s">
        <v>46</v>
      </c>
      <c r="Q548" s="6" t="str">
        <f t="shared" si="8"/>
        <v>/MapID -1 /nScrutinyType 2 /bBuffList1 /disableTeamPanel</v>
      </c>
      <c r="R548" s="5">
        <v>-1</v>
      </c>
      <c r="S548" s="5" t="s">
        <v>239</v>
      </c>
      <c r="T548" s="5"/>
      <c r="U548" s="5"/>
      <c r="V548" s="5"/>
      <c r="W548" s="5"/>
      <c r="X548" s="5">
        <v>2</v>
      </c>
      <c r="Y548" s="5">
        <v>1</v>
      </c>
      <c r="Z548" s="6"/>
      <c r="AA548" s="8"/>
      <c r="AB548" s="8"/>
      <c r="AC548" s="8"/>
      <c r="AD548" s="5">
        <v>1</v>
      </c>
      <c r="AE548" s="6"/>
      <c r="AF548" s="5"/>
      <c r="AG548" s="6"/>
    </row>
    <row r="549" spans="1:33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5" t="s">
        <v>46</v>
      </c>
      <c r="Q549" s="6" t="str">
        <f t="shared" si="8"/>
        <v>/MapID -1 /nScrutinyType 2 /bBuffList1 /disableTeamPanel</v>
      </c>
      <c r="R549" s="5">
        <v>-1</v>
      </c>
      <c r="S549" s="5" t="s">
        <v>324</v>
      </c>
      <c r="T549" s="5"/>
      <c r="U549" s="5"/>
      <c r="V549" s="5"/>
      <c r="W549" s="5"/>
      <c r="X549" s="5">
        <v>2</v>
      </c>
      <c r="Y549" s="5">
        <v>1</v>
      </c>
      <c r="Z549" s="6"/>
      <c r="AA549" s="8"/>
      <c r="AB549" s="8"/>
      <c r="AC549" s="8"/>
      <c r="AD549" s="5">
        <v>1</v>
      </c>
      <c r="AE549" s="6"/>
      <c r="AF549" s="5"/>
      <c r="AG549" s="6"/>
    </row>
    <row r="550" spans="1:33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5" t="s">
        <v>46</v>
      </c>
      <c r="Q550" s="6" t="str">
        <f t="shared" si="8"/>
        <v>/MapID -1 /nScrutinyType 2 /bBuffList1 /disableTeamPanel</v>
      </c>
      <c r="R550" s="5">
        <v>-1</v>
      </c>
      <c r="S550" s="5" t="s">
        <v>328</v>
      </c>
      <c r="T550" s="5"/>
      <c r="U550" s="5"/>
      <c r="V550" s="5"/>
      <c r="W550" s="5"/>
      <c r="X550" s="5">
        <v>2</v>
      </c>
      <c r="Y550" s="5">
        <v>1</v>
      </c>
      <c r="Z550" s="6"/>
      <c r="AA550" s="8"/>
      <c r="AB550" s="8"/>
      <c r="AC550" s="8"/>
      <c r="AD550" s="5">
        <v>1</v>
      </c>
      <c r="AE550" s="6"/>
      <c r="AF550" s="5"/>
      <c r="AG550" s="6"/>
    </row>
    <row r="551" spans="1:33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5" t="s">
        <v>46</v>
      </c>
      <c r="Q551" s="6" t="str">
        <f t="shared" si="8"/>
        <v>/MapID -1 /nScrutinyType 2 /bBuffList1 /disableTeamPanel</v>
      </c>
      <c r="R551" s="5">
        <v>-1</v>
      </c>
      <c r="S551" s="5" t="s">
        <v>723</v>
      </c>
      <c r="T551" s="5"/>
      <c r="U551" s="5"/>
      <c r="V551" s="5"/>
      <c r="W551" s="5"/>
      <c r="X551" s="5">
        <v>2</v>
      </c>
      <c r="Y551" s="5">
        <v>1</v>
      </c>
      <c r="Z551" s="6"/>
      <c r="AA551" s="8"/>
      <c r="AB551" s="8"/>
      <c r="AC551" s="8"/>
      <c r="AD551" s="5">
        <v>1</v>
      </c>
      <c r="AE551" s="6"/>
      <c r="AF551" s="5"/>
      <c r="AG551" s="6"/>
    </row>
    <row r="552" spans="1:33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5" t="s">
        <v>46</v>
      </c>
      <c r="Q552" s="6" t="str">
        <f t="shared" si="8"/>
        <v>/MapID -1 /nScrutinyType 2 /bBuffList1 /disableTeamPanel</v>
      </c>
      <c r="R552" s="5">
        <v>-1</v>
      </c>
      <c r="S552" s="5" t="s">
        <v>328</v>
      </c>
      <c r="T552" s="5"/>
      <c r="U552" s="5"/>
      <c r="V552" s="5"/>
      <c r="W552" s="5"/>
      <c r="X552" s="5">
        <v>2</v>
      </c>
      <c r="Y552" s="5">
        <v>1</v>
      </c>
      <c r="Z552" s="6"/>
      <c r="AA552" s="8"/>
      <c r="AB552" s="8"/>
      <c r="AC552" s="8"/>
      <c r="AD552" s="5">
        <v>1</v>
      </c>
      <c r="AE552" s="6"/>
      <c r="AF552" s="5"/>
      <c r="AG552" s="6"/>
    </row>
    <row r="553" spans="1:33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5" t="s">
        <v>46</v>
      </c>
      <c r="Q553" s="6" t="str">
        <f t="shared" si="8"/>
        <v>/MapID -1 /nScrutinyType 2 /bBuffList1 /disableTeamPanel</v>
      </c>
      <c r="R553" s="5">
        <v>-1</v>
      </c>
      <c r="S553" s="5" t="s">
        <v>58</v>
      </c>
      <c r="T553" s="5"/>
      <c r="U553" s="5"/>
      <c r="V553" s="5"/>
      <c r="W553" s="5"/>
      <c r="X553" s="5">
        <v>2</v>
      </c>
      <c r="Y553" s="5">
        <v>1</v>
      </c>
      <c r="Z553" s="6"/>
      <c r="AA553" s="8"/>
      <c r="AB553" s="8"/>
      <c r="AC553" s="8"/>
      <c r="AD553" s="5">
        <v>1</v>
      </c>
      <c r="AE553" s="6"/>
      <c r="AF553" s="5"/>
      <c r="AG553" s="6"/>
    </row>
    <row r="554" spans="1:33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5" t="s">
        <v>46</v>
      </c>
      <c r="Q554" s="6" t="str">
        <f t="shared" si="8"/>
        <v>/MapID -1 /nScrutinyType 2 /bBuffList1 /disableTeamPanel</v>
      </c>
      <c r="R554" s="5">
        <v>-1</v>
      </c>
      <c r="S554" s="5" t="s">
        <v>239</v>
      </c>
      <c r="T554" s="5"/>
      <c r="U554" s="5"/>
      <c r="V554" s="5"/>
      <c r="W554" s="5"/>
      <c r="X554" s="5">
        <v>2</v>
      </c>
      <c r="Y554" s="5">
        <v>1</v>
      </c>
      <c r="Z554" s="6"/>
      <c r="AA554" s="8"/>
      <c r="AB554" s="8"/>
      <c r="AC554" s="8"/>
      <c r="AD554" s="5">
        <v>1</v>
      </c>
      <c r="AE554" s="6"/>
      <c r="AF554" s="5"/>
      <c r="AG554" s="6"/>
    </row>
    <row r="555" spans="1:33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玳弦 /nScrutinyType 2 /bBuffList1 /disableTeamPanel</v>
      </c>
      <c r="R555" s="5">
        <v>-1</v>
      </c>
      <c r="S555" s="5" t="s">
        <v>239</v>
      </c>
      <c r="T555" s="5" t="s">
        <v>1197</v>
      </c>
      <c r="U555" s="5"/>
      <c r="V555" s="5"/>
      <c r="W555" s="5"/>
      <c r="X555" s="5">
        <v>2</v>
      </c>
      <c r="Y555" s="5">
        <v>1</v>
      </c>
      <c r="Z555" s="6"/>
      <c r="AA555" s="8"/>
      <c r="AB555" s="8"/>
      <c r="AC555" s="8"/>
      <c r="AD555" s="5">
        <v>1</v>
      </c>
      <c r="AE555" s="6"/>
      <c r="AF555" s="5"/>
      <c r="AG555" s="6"/>
    </row>
    <row r="556" spans="1:33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/szName 剑破 /nScrutinyType 2 /bBuffList1 /disableTeamPanel</v>
      </c>
      <c r="R556" s="5">
        <v>-1</v>
      </c>
      <c r="S556" s="5" t="s">
        <v>239</v>
      </c>
      <c r="T556" s="5" t="s">
        <v>1200</v>
      </c>
      <c r="U556" s="5"/>
      <c r="V556" s="5"/>
      <c r="W556" s="5"/>
      <c r="X556" s="5">
        <v>2</v>
      </c>
      <c r="Y556" s="5">
        <v>1</v>
      </c>
      <c r="Z556" s="6"/>
      <c r="AA556" s="8"/>
      <c r="AB556" s="8"/>
      <c r="AC556" s="8"/>
      <c r="AD556" s="5">
        <v>1</v>
      </c>
      <c r="AE556" s="6"/>
      <c r="AF556" s="5"/>
      <c r="AG556" s="6"/>
    </row>
    <row r="557" spans="1:33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/szName 剑气 /nScrutinyType 2 /bBuffList1 /disableTeamPanel</v>
      </c>
      <c r="R557" s="5">
        <v>-1</v>
      </c>
      <c r="S557" s="5" t="s">
        <v>239</v>
      </c>
      <c r="T557" s="5" t="s">
        <v>1203</v>
      </c>
      <c r="U557" s="5"/>
      <c r="V557" s="5"/>
      <c r="W557" s="5"/>
      <c r="X557" s="5">
        <v>2</v>
      </c>
      <c r="Y557" s="5">
        <v>1</v>
      </c>
      <c r="Z557" s="6"/>
      <c r="AA557" s="8"/>
      <c r="AB557" s="8"/>
      <c r="AC557" s="8"/>
      <c r="AD557" s="5">
        <v>1</v>
      </c>
      <c r="AE557" s="6"/>
      <c r="AF557" s="5"/>
      <c r="AG557" s="6"/>
    </row>
    <row r="558" spans="1:33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/szName 剑影 /nScrutinyType 2 /bBuffList1 /disableTeamPanel</v>
      </c>
      <c r="R558" s="5">
        <v>-1</v>
      </c>
      <c r="S558" s="5" t="s">
        <v>239</v>
      </c>
      <c r="T558" s="5" t="s">
        <v>1206</v>
      </c>
      <c r="U558" s="5"/>
      <c r="V558" s="5"/>
      <c r="W558" s="5"/>
      <c r="X558" s="5">
        <v>2</v>
      </c>
      <c r="Y558" s="5">
        <v>1</v>
      </c>
      <c r="Z558" s="6"/>
      <c r="AA558" s="8"/>
      <c r="AB558" s="8"/>
      <c r="AC558" s="8"/>
      <c r="AD558" s="5">
        <v>1</v>
      </c>
      <c r="AE558" s="6"/>
      <c r="AF558" s="5"/>
      <c r="AG558" s="6"/>
    </row>
    <row r="559" spans="1:33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>
        <v>-1</v>
      </c>
      <c r="S559" s="5" t="s">
        <v>1209</v>
      </c>
      <c r="T559" s="5" t="s">
        <v>1210</v>
      </c>
      <c r="U559" s="5">
        <v>7237</v>
      </c>
      <c r="V559" s="5"/>
      <c r="W559" s="5"/>
      <c r="X559" s="5">
        <v>2</v>
      </c>
      <c r="Y559" s="5">
        <v>1</v>
      </c>
      <c r="Z559" s="6" t="s">
        <v>1211</v>
      </c>
      <c r="AA559" s="8"/>
      <c r="AB559" s="8"/>
      <c r="AC559" s="8"/>
      <c r="AD559" s="5">
        <v>1</v>
      </c>
      <c r="AE559" s="6"/>
      <c r="AF559" s="5"/>
      <c r="AG559" s="6"/>
    </row>
    <row r="560" spans="1:33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8"/>
      <c r="AB560" s="8"/>
      <c r="AC560" s="8"/>
      <c r="AD560" s="5">
        <v>1</v>
      </c>
      <c r="AE560" s="6"/>
      <c r="AF560" s="5"/>
      <c r="AG560" s="6"/>
    </row>
    <row r="561" spans="1:33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5" t="s">
        <v>46</v>
      </c>
      <c r="Q561" s="6" t="str">
        <f t="shared" si="8"/>
        <v>/MapID -1 /nScrutinyType 1 /bBuffList1 /tKungFu ["SKILL#10081"]=true,["SKILL#10080"]=true, /disableTeamPanel</v>
      </c>
      <c r="R561" s="5">
        <v>-1</v>
      </c>
      <c r="S561" s="5" t="s">
        <v>1215</v>
      </c>
      <c r="T561" s="5"/>
      <c r="U561" s="5"/>
      <c r="V561" s="5"/>
      <c r="W561" s="5"/>
      <c r="X561" s="5">
        <v>1</v>
      </c>
      <c r="Y561" s="5">
        <v>1</v>
      </c>
      <c r="Z561" s="6" t="s">
        <v>1216</v>
      </c>
      <c r="AA561" s="8"/>
      <c r="AB561" s="8"/>
      <c r="AC561" s="8"/>
      <c r="AD561" s="5">
        <v>1</v>
      </c>
      <c r="AE561" s="6"/>
      <c r="AF561" s="5"/>
      <c r="AG561" s="6"/>
    </row>
    <row r="562" spans="1:33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 t="s">
        <v>46</v>
      </c>
      <c r="Q562" s="6" t="str">
        <f t="shared" si="8"/>
        <v>/MapID -1 /szName 沉默·绰态 /nScrutinyType 2 /bBuffList1</v>
      </c>
      <c r="R562" s="5">
        <v>-1</v>
      </c>
      <c r="S562" s="5" t="s">
        <v>214</v>
      </c>
      <c r="T562" s="5" t="s">
        <v>1219</v>
      </c>
      <c r="U562" s="5"/>
      <c r="V562" s="5"/>
      <c r="W562" s="5"/>
      <c r="X562" s="5">
        <v>2</v>
      </c>
      <c r="Y562" s="5">
        <v>1</v>
      </c>
      <c r="Z562" s="6"/>
      <c r="AA562" s="8"/>
      <c r="AB562" s="8"/>
      <c r="AC562" s="8"/>
      <c r="AD562" s="5"/>
      <c r="AE562" s="6"/>
      <c r="AF562" s="5"/>
      <c r="AG562" s="6"/>
    </row>
    <row r="563" spans="1:33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 t="s">
        <v>46</v>
      </c>
      <c r="Q563" s="6" t="str">
        <f t="shared" si="8"/>
        <v>/MapID -1 /szName 封内·剑破 /nScrutinyType 2 /bBuffList1</v>
      </c>
      <c r="R563" s="5">
        <v>-1</v>
      </c>
      <c r="S563" s="5" t="s">
        <v>218</v>
      </c>
      <c r="T563" s="5" t="s">
        <v>1222</v>
      </c>
      <c r="U563" s="5"/>
      <c r="V563" s="5"/>
      <c r="W563" s="5"/>
      <c r="X563" s="5">
        <v>2</v>
      </c>
      <c r="Y563" s="5">
        <v>1</v>
      </c>
      <c r="Z563" s="6"/>
      <c r="AA563" s="8"/>
      <c r="AB563" s="8"/>
      <c r="AC563" s="8"/>
      <c r="AD563" s="5"/>
      <c r="AE563" s="6"/>
      <c r="AF563" s="5"/>
      <c r="AG563" s="6"/>
    </row>
    <row r="564" spans="1:33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 t="s">
        <v>46</v>
      </c>
      <c r="Q564" s="6" t="str">
        <f t="shared" si="8"/>
        <v>/MapID -1 /szName 封内·剑心 /nScrutinyType 2 /bBuffList1</v>
      </c>
      <c r="R564" s="5">
        <v>-1</v>
      </c>
      <c r="S564" s="5" t="s">
        <v>218</v>
      </c>
      <c r="T564" s="5" t="s">
        <v>1225</v>
      </c>
      <c r="U564" s="5"/>
      <c r="V564" s="5"/>
      <c r="W564" s="5"/>
      <c r="X564" s="5">
        <v>2</v>
      </c>
      <c r="Y564" s="5">
        <v>1</v>
      </c>
      <c r="Z564" s="6"/>
      <c r="AA564" s="8"/>
      <c r="AB564" s="8"/>
      <c r="AC564" s="8"/>
      <c r="AD564" s="5"/>
      <c r="AE564" s="6"/>
      <c r="AF564" s="5"/>
      <c r="AG564" s="6"/>
    </row>
    <row r="565" spans="1:33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 t="s">
        <v>46</v>
      </c>
      <c r="Q565" s="6" t="str">
        <f t="shared" si="8"/>
        <v>/MapID -1 /szName 沉默·月出 /nScrutinyType 2 /bBuffList1</v>
      </c>
      <c r="R565" s="5">
        <v>-1</v>
      </c>
      <c r="S565" s="5" t="s">
        <v>214</v>
      </c>
      <c r="T565" s="5" t="s">
        <v>1228</v>
      </c>
      <c r="U565" s="5"/>
      <c r="V565" s="5"/>
      <c r="W565" s="5"/>
      <c r="X565" s="5">
        <v>2</v>
      </c>
      <c r="Y565" s="5">
        <v>1</v>
      </c>
      <c r="Z565" s="6"/>
      <c r="AA565" s="8"/>
      <c r="AB565" s="8"/>
      <c r="AC565" s="8"/>
      <c r="AD565" s="5"/>
      <c r="AE565" s="6"/>
      <c r="AF565" s="5"/>
      <c r="AG565" s="6"/>
    </row>
    <row r="566" spans="1:33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 t="s">
        <v>46</v>
      </c>
      <c r="Q566" s="6" t="str">
        <f t="shared" si="8"/>
        <v>/MapID -1 /szName 免控·月出 /nScrutinyType 2 /bBuffList1 /disableTeamPanel</v>
      </c>
      <c r="R566" s="5">
        <v>-1</v>
      </c>
      <c r="S566" s="5" t="s">
        <v>581</v>
      </c>
      <c r="T566" s="5" t="s">
        <v>1231</v>
      </c>
      <c r="U566" s="5"/>
      <c r="V566" s="5"/>
      <c r="W566" s="5"/>
      <c r="X566" s="5">
        <v>2</v>
      </c>
      <c r="Y566" s="5">
        <v>1</v>
      </c>
      <c r="Z566" s="6"/>
      <c r="AA566" s="8"/>
      <c r="AB566" s="8"/>
      <c r="AC566" s="8"/>
      <c r="AD566" s="5">
        <v>1</v>
      </c>
      <c r="AE566" s="6"/>
      <c r="AF566" s="5"/>
      <c r="AG566" s="6"/>
    </row>
    <row r="567" spans="1:33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 t="s">
        <v>46</v>
      </c>
      <c r="Q567" s="6" t="str">
        <f t="shared" si="8"/>
        <v>/MapID -1 /szName 定身·帝骖 /nScrutinyType 2 /bBuffList1</v>
      </c>
      <c r="R567" s="5">
        <v>-1</v>
      </c>
      <c r="S567" s="5" t="s">
        <v>219</v>
      </c>
      <c r="T567" s="5" t="s">
        <v>1234</v>
      </c>
      <c r="U567" s="5"/>
      <c r="V567" s="5"/>
      <c r="W567" s="5"/>
      <c r="X567" s="5">
        <v>2</v>
      </c>
      <c r="Y567" s="5">
        <v>1</v>
      </c>
      <c r="Z567" s="6"/>
      <c r="AA567" s="8"/>
      <c r="AB567" s="8"/>
      <c r="AC567" s="8"/>
      <c r="AD567" s="5"/>
      <c r="AE567" s="6"/>
      <c r="AF567" s="5"/>
      <c r="AG567" s="6"/>
    </row>
    <row r="568" spans="1:33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 t="s">
        <v>46</v>
      </c>
      <c r="Q568" s="6" t="str">
        <f t="shared" si="8"/>
        <v>/MapID -1 /szName 定身·花盈 /nScrutinyType 2 /bBuffList1</v>
      </c>
      <c r="R568" s="5">
        <v>-1</v>
      </c>
      <c r="S568" s="5" t="s">
        <v>219</v>
      </c>
      <c r="T568" s="5" t="s">
        <v>1236</v>
      </c>
      <c r="U568" s="5"/>
      <c r="V568" s="5"/>
      <c r="W568" s="5"/>
      <c r="X568" s="5">
        <v>2</v>
      </c>
      <c r="Y568" s="5">
        <v>1</v>
      </c>
      <c r="Z568" s="6"/>
      <c r="AA568" s="8"/>
      <c r="AB568" s="8"/>
      <c r="AC568" s="8"/>
      <c r="AD568" s="5"/>
      <c r="AE568" s="6"/>
      <c r="AF568" s="5"/>
      <c r="AG568" s="6"/>
    </row>
    <row r="569" spans="1:33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 t="s">
        <v>46</v>
      </c>
      <c r="Q569" s="6" t="str">
        <f t="shared" si="8"/>
        <v>/MapID -1 /szName 眩晕·雷霆 /nScrutinyType 2 /bBuffList1</v>
      </c>
      <c r="R569" s="5">
        <v>-1</v>
      </c>
      <c r="S569" s="5" t="s">
        <v>225</v>
      </c>
      <c r="T569" s="5" t="s">
        <v>1238</v>
      </c>
      <c r="U569" s="5"/>
      <c r="V569" s="5"/>
      <c r="W569" s="5"/>
      <c r="X569" s="5">
        <v>2</v>
      </c>
      <c r="Y569" s="5">
        <v>1</v>
      </c>
      <c r="Z569" s="6"/>
      <c r="AA569" s="8"/>
      <c r="AB569" s="8"/>
      <c r="AC569" s="8"/>
      <c r="AD569" s="5"/>
      <c r="AE569" s="6"/>
      <c r="AF569" s="5"/>
      <c r="AG569" s="6"/>
    </row>
    <row r="570" spans="1:33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 t="s">
        <v>46</v>
      </c>
      <c r="Q570" s="6" t="str">
        <f t="shared" si="8"/>
        <v>/MapID -1 /szName 眩晕·霜疾 /nScrutinyType 2 /bBuffList1</v>
      </c>
      <c r="R570" s="5">
        <v>-1</v>
      </c>
      <c r="S570" s="5" t="s">
        <v>225</v>
      </c>
      <c r="T570" s="5" t="s">
        <v>1241</v>
      </c>
      <c r="U570" s="5"/>
      <c r="V570" s="5"/>
      <c r="W570" s="5"/>
      <c r="X570" s="5">
        <v>2</v>
      </c>
      <c r="Y570" s="5">
        <v>1</v>
      </c>
      <c r="Z570" s="6"/>
      <c r="AA570" s="8"/>
      <c r="AB570" s="8"/>
      <c r="AC570" s="8"/>
      <c r="AD570" s="5"/>
      <c r="AE570" s="6"/>
      <c r="AF570" s="5"/>
      <c r="AG570" s="6"/>
    </row>
    <row r="571" spans="1:33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5" t="s">
        <v>46</v>
      </c>
      <c r="Q571" s="6" t="str">
        <f t="shared" si="8"/>
        <v>/MapID -1 /nScrutinyType 2 /bBuffList1</v>
      </c>
      <c r="R571" s="5">
        <v>-1</v>
      </c>
      <c r="S571" s="5" t="s">
        <v>1245</v>
      </c>
      <c r="T571" s="5"/>
      <c r="U571" s="5"/>
      <c r="V571" s="5"/>
      <c r="W571" s="5"/>
      <c r="X571" s="5">
        <v>2</v>
      </c>
      <c r="Y571" s="5">
        <v>1</v>
      </c>
      <c r="Z571" s="6"/>
      <c r="AA571" s="8"/>
      <c r="AB571" s="8"/>
      <c r="AC571" s="8"/>
      <c r="AD571" s="5"/>
      <c r="AE571" s="6"/>
      <c r="AF571" s="5"/>
      <c r="AG571" s="6"/>
    </row>
    <row r="572" spans="1:33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5" t="s">
        <v>46</v>
      </c>
      <c r="Q572" s="6" t="str">
        <f t="shared" si="8"/>
        <v>/MapID -1 /nScrutinyType 2 /bBuffList1 /disableTeamPanel</v>
      </c>
      <c r="R572" s="5">
        <v>-1</v>
      </c>
      <c r="S572" s="5" t="s">
        <v>1083</v>
      </c>
      <c r="T572" s="5"/>
      <c r="U572" s="5"/>
      <c r="V572" s="5"/>
      <c r="W572" s="5"/>
      <c r="X572" s="5">
        <v>2</v>
      </c>
      <c r="Y572" s="5">
        <v>1</v>
      </c>
      <c r="Z572" s="6"/>
      <c r="AA572" s="8"/>
      <c r="AB572" s="8"/>
      <c r="AC572" s="8"/>
      <c r="AD572" s="5">
        <v>1</v>
      </c>
      <c r="AE572" s="6"/>
      <c r="AF572" s="5"/>
      <c r="AG572" s="6"/>
    </row>
    <row r="573" spans="1:33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5" t="s">
        <v>46</v>
      </c>
      <c r="Q573" s="6" t="str">
        <f t="shared" si="8"/>
        <v>/MapID -1 /nScrutinyType 2 /bBuffList1 /disableTeamPanel</v>
      </c>
      <c r="R573" s="5">
        <v>-1</v>
      </c>
      <c r="S573" s="5" t="s">
        <v>26</v>
      </c>
      <c r="T573" s="5"/>
      <c r="U573" s="5"/>
      <c r="V573" s="5"/>
      <c r="W573" s="5"/>
      <c r="X573" s="5">
        <v>2</v>
      </c>
      <c r="Y573" s="5">
        <v>1</v>
      </c>
      <c r="Z573" s="6"/>
      <c r="AA573" s="8"/>
      <c r="AB573" s="8"/>
      <c r="AC573" s="8"/>
      <c r="AD573" s="5">
        <v>1</v>
      </c>
      <c r="AE573" s="6"/>
      <c r="AF573" s="5"/>
      <c r="AG573" s="6"/>
    </row>
    <row r="574" spans="1:33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5" t="s">
        <v>46</v>
      </c>
      <c r="Q574" s="6" t="str">
        <f t="shared" si="8"/>
        <v>/MapID -1 /nScrutinyType 2 /bBuffList1</v>
      </c>
      <c r="R574" s="5">
        <v>-1</v>
      </c>
      <c r="S574" s="5" t="s">
        <v>1250</v>
      </c>
      <c r="T574" s="5"/>
      <c r="U574" s="5"/>
      <c r="V574" s="5"/>
      <c r="W574" s="5"/>
      <c r="X574" s="5">
        <v>2</v>
      </c>
      <c r="Y574" s="5">
        <v>1</v>
      </c>
      <c r="Z574" s="6"/>
      <c r="AA574" s="8"/>
      <c r="AB574" s="8"/>
      <c r="AC574" s="8"/>
      <c r="AD574" s="5"/>
      <c r="AE574" s="6"/>
      <c r="AF574" s="5"/>
      <c r="AG574" s="6"/>
    </row>
    <row r="575" spans="1:33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5" t="s">
        <v>499</v>
      </c>
      <c r="Q575" s="6" t="str">
        <f t="shared" si="8"/>
        <v>/MapID -1 /nScrutinyType 2 /bBuffList1</v>
      </c>
      <c r="R575" s="5">
        <v>-1</v>
      </c>
      <c r="S575" s="5" t="s">
        <v>1253</v>
      </c>
      <c r="T575" s="5"/>
      <c r="U575" s="5"/>
      <c r="V575" s="5"/>
      <c r="W575" s="5"/>
      <c r="X575" s="5">
        <v>2</v>
      </c>
      <c r="Y575" s="5">
        <v>1</v>
      </c>
      <c r="Z575" s="6"/>
      <c r="AA575" s="8"/>
      <c r="AB575" s="8"/>
      <c r="AC575" s="8"/>
      <c r="AD575" s="5"/>
      <c r="AE575" s="6"/>
      <c r="AF575" s="5"/>
      <c r="AG575" s="6"/>
    </row>
    <row r="576" spans="1:33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5" t="s">
        <v>46</v>
      </c>
      <c r="Q576" s="6" t="str">
        <f t="shared" si="8"/>
        <v>/MapID -1 /nScrutinyType 2 /bBuffList1</v>
      </c>
      <c r="R576" s="5">
        <v>-1</v>
      </c>
      <c r="S576" s="5" t="s">
        <v>1257</v>
      </c>
      <c r="T576" s="5"/>
      <c r="U576" s="5"/>
      <c r="V576" s="5"/>
      <c r="W576" s="5"/>
      <c r="X576" s="5">
        <v>2</v>
      </c>
      <c r="Y576" s="5">
        <v>1</v>
      </c>
      <c r="Z576" s="6"/>
      <c r="AA576" s="8"/>
      <c r="AB576" s="8"/>
      <c r="AC576" s="8"/>
      <c r="AD576" s="5"/>
      <c r="AE576" s="6"/>
      <c r="AF576" s="5"/>
      <c r="AG576" s="6"/>
    </row>
    <row r="577" spans="1:33">
      <c r="A577" s="5">
        <v>576</v>
      </c>
      <c r="B577" s="5">
        <v>1727</v>
      </c>
      <c r="C577" s="5" t="s">
        <v>1258</v>
      </c>
      <c r="D577" s="5"/>
      <c r="E577" s="5"/>
      <c r="F577" s="5" t="s">
        <v>43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5" t="s">
        <v>46</v>
      </c>
      <c r="Q577" s="6" t="str">
        <f t="shared" si="8"/>
        <v>/MapID -1 /nScrutinyType 2 /bBuffList1</v>
      </c>
      <c r="R577" s="5">
        <v>-1</v>
      </c>
      <c r="S577" s="5" t="s">
        <v>1258</v>
      </c>
      <c r="T577" s="5"/>
      <c r="U577" s="5"/>
      <c r="V577" s="5"/>
      <c r="W577" s="5"/>
      <c r="X577" s="5">
        <v>2</v>
      </c>
      <c r="Y577" s="5">
        <v>1</v>
      </c>
      <c r="Z577" s="6"/>
      <c r="AA577" s="8"/>
      <c r="AB577" s="8"/>
      <c r="AC577" s="8"/>
      <c r="AD577" s="5"/>
      <c r="AE577" s="6"/>
      <c r="AF577" s="5"/>
      <c r="AG577" s="6"/>
    </row>
    <row r="578" spans="1:33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5" t="s">
        <v>46</v>
      </c>
      <c r="Q578" s="6" t="str">
        <f t="shared" si="8"/>
        <v>/MapID -8 /nScrutinyType 2 /bBuffList1</v>
      </c>
      <c r="R578" s="5">
        <v>-8</v>
      </c>
      <c r="S578" s="5" t="s">
        <v>484</v>
      </c>
      <c r="T578" s="5"/>
      <c r="U578" s="5"/>
      <c r="V578" s="5"/>
      <c r="W578" s="5"/>
      <c r="X578" s="5">
        <v>2</v>
      </c>
      <c r="Y578" s="5">
        <v>1</v>
      </c>
      <c r="Z578" s="6"/>
      <c r="AA578" s="8"/>
      <c r="AB578" s="8"/>
      <c r="AC578" s="8"/>
      <c r="AD578" s="5"/>
      <c r="AE578" s="6"/>
      <c r="AF578" s="5"/>
      <c r="AG578" s="6"/>
    </row>
    <row r="579" spans="1:33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-8 /nScrutinyType 2 /bBuffList1</v>
      </c>
      <c r="R579" s="5">
        <v>-8</v>
      </c>
      <c r="S579" s="5" t="s">
        <v>484</v>
      </c>
      <c r="T579" s="5"/>
      <c r="U579" s="5"/>
      <c r="V579" s="5"/>
      <c r="W579" s="5"/>
      <c r="X579" s="5">
        <v>2</v>
      </c>
      <c r="Y579" s="5">
        <v>1</v>
      </c>
      <c r="Z579" s="6"/>
      <c r="AA579" s="8"/>
      <c r="AB579" s="8"/>
      <c r="AC579" s="8"/>
      <c r="AD579" s="5"/>
      <c r="AE579" s="6"/>
      <c r="AF579" s="5"/>
      <c r="AG579" s="6"/>
    </row>
    <row r="580" spans="1:33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5" t="s">
        <v>46</v>
      </c>
      <c r="Q580" s="6" t="str">
        <f t="shared" si="9"/>
        <v>/MapID -1 /nScrutinyType 1 /bBuffList1 /disableTeamPanel</v>
      </c>
      <c r="R580" s="5">
        <v>-1</v>
      </c>
      <c r="S580" s="5" t="s">
        <v>210</v>
      </c>
      <c r="T580" s="5"/>
      <c r="U580" s="5"/>
      <c r="V580" s="5"/>
      <c r="W580" s="5"/>
      <c r="X580" s="5">
        <v>1</v>
      </c>
      <c r="Y580" s="5">
        <v>1</v>
      </c>
      <c r="Z580" s="6"/>
      <c r="AA580" s="8"/>
      <c r="AB580" s="8"/>
      <c r="AC580" s="8"/>
      <c r="AD580" s="5">
        <v>1</v>
      </c>
      <c r="AE580" s="6"/>
      <c r="AF580" s="5"/>
      <c r="AG580" s="6"/>
    </row>
    <row r="581" spans="1:33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5" t="s">
        <v>46</v>
      </c>
      <c r="Q581" s="6" t="str">
        <f t="shared" si="9"/>
        <v>/MapID -1 /nScrutinyType 1 /bBuffList1 /disableTeamPanel</v>
      </c>
      <c r="R581" s="5">
        <v>-1</v>
      </c>
      <c r="S581" s="5" t="s">
        <v>210</v>
      </c>
      <c r="T581" s="5"/>
      <c r="U581" s="5"/>
      <c r="V581" s="5"/>
      <c r="W581" s="5"/>
      <c r="X581" s="5">
        <v>1</v>
      </c>
      <c r="Y581" s="5">
        <v>1</v>
      </c>
      <c r="Z581" s="6"/>
      <c r="AA581" s="8"/>
      <c r="AB581" s="8"/>
      <c r="AC581" s="8"/>
      <c r="AD581" s="5">
        <v>1</v>
      </c>
      <c r="AE581" s="6"/>
      <c r="AF581" s="5"/>
      <c r="AG581" s="6"/>
    </row>
    <row r="582" spans="1:33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5" t="s">
        <v>46</v>
      </c>
      <c r="Q582" s="6" t="str">
        <f t="shared" si="9"/>
        <v>/MapID -1 /nScrutinyType 1 /bBuffList1 /disableTeamPanel</v>
      </c>
      <c r="R582" s="5">
        <v>-1</v>
      </c>
      <c r="S582" s="5" t="s">
        <v>355</v>
      </c>
      <c r="T582" s="5"/>
      <c r="U582" s="5"/>
      <c r="V582" s="5"/>
      <c r="W582" s="5"/>
      <c r="X582" s="5">
        <v>1</v>
      </c>
      <c r="Y582" s="5">
        <v>1</v>
      </c>
      <c r="Z582" s="6"/>
      <c r="AA582" s="8"/>
      <c r="AB582" s="8"/>
      <c r="AC582" s="8"/>
      <c r="AD582" s="5">
        <v>1</v>
      </c>
      <c r="AE582" s="6"/>
      <c r="AF582" s="5"/>
      <c r="AG582" s="6"/>
    </row>
    <row r="583" spans="1:33">
      <c r="A583" s="5">
        <v>582</v>
      </c>
      <c r="B583" s="5">
        <v>22965</v>
      </c>
      <c r="C583" s="5" t="s">
        <v>1267</v>
      </c>
      <c r="D583" s="5"/>
      <c r="E583" s="5"/>
      <c r="F583" s="5" t="s">
        <v>43</v>
      </c>
      <c r="G583" s="5"/>
      <c r="H583" s="6" t="s">
        <v>1268</v>
      </c>
      <c r="I583" s="5">
        <v>8</v>
      </c>
      <c r="J583" s="5"/>
      <c r="K583" s="5"/>
      <c r="L583" s="5"/>
      <c r="M583" s="5" t="s">
        <v>45</v>
      </c>
      <c r="N583" s="5"/>
      <c r="O583" s="5" t="b">
        <v>1</v>
      </c>
      <c r="P583" s="5" t="s">
        <v>46</v>
      </c>
      <c r="Q583" s="6" t="str">
        <f t="shared" si="9"/>
        <v>/MapID -1 /nScrutinyType 2 /bBuffList1</v>
      </c>
      <c r="R583" s="5">
        <v>-1</v>
      </c>
      <c r="S583" s="5" t="s">
        <v>47</v>
      </c>
      <c r="T583" s="5"/>
      <c r="U583" s="5"/>
      <c r="V583" s="5"/>
      <c r="W583" s="5"/>
      <c r="X583" s="5">
        <v>2</v>
      </c>
      <c r="Y583" s="5">
        <v>1</v>
      </c>
      <c r="Z583" s="6"/>
      <c r="AA583" s="8"/>
      <c r="AB583" s="8"/>
      <c r="AC583" s="8"/>
      <c r="AD583" s="5"/>
      <c r="AE583" s="6"/>
      <c r="AF583" s="5"/>
      <c r="AG583" s="6"/>
    </row>
    <row r="584" spans="1:33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5" t="s">
        <v>46</v>
      </c>
      <c r="Q584" s="6" t="str">
        <f t="shared" si="9"/>
        <v>/MapID -1 /nScrutinyType 1 /bBuffList1 /disableTeamPanel</v>
      </c>
      <c r="R584" s="5">
        <v>-1</v>
      </c>
      <c r="S584" s="5" t="s">
        <v>355</v>
      </c>
      <c r="T584" s="5"/>
      <c r="U584" s="5"/>
      <c r="V584" s="5"/>
      <c r="W584" s="5"/>
      <c r="X584" s="5">
        <v>1</v>
      </c>
      <c r="Y584" s="5">
        <v>1</v>
      </c>
      <c r="Z584" s="6"/>
      <c r="AA584" s="8"/>
      <c r="AB584" s="8"/>
      <c r="AC584" s="8"/>
      <c r="AD584" s="5">
        <v>1</v>
      </c>
      <c r="AE584" s="6"/>
      <c r="AF584" s="5"/>
      <c r="AG584" s="6"/>
    </row>
    <row r="585" s="3" customFormat="1" spans="1:33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 t="s">
        <v>46</v>
      </c>
      <c r="Q585" s="6" t="str">
        <f t="shared" si="9"/>
        <v>/MapID -1 /szName 内减·寒籁 /nScrutinyType 2 /bBuffList1</v>
      </c>
      <c r="R585" s="5">
        <v>-1</v>
      </c>
      <c r="S585" s="5" t="s">
        <v>1273</v>
      </c>
      <c r="T585" s="5" t="s">
        <v>1274</v>
      </c>
      <c r="U585" s="5"/>
      <c r="V585" s="5"/>
      <c r="W585" s="5"/>
      <c r="X585" s="5">
        <v>2</v>
      </c>
      <c r="Y585" s="5">
        <v>1</v>
      </c>
      <c r="Z585" s="6"/>
      <c r="AA585" s="5"/>
      <c r="AB585" s="5"/>
      <c r="AC585" s="5"/>
      <c r="AD585" s="5"/>
      <c r="AE585" s="5"/>
      <c r="AF585" s="5"/>
      <c r="AG585" s="5"/>
    </row>
    <row r="586" s="3" customFormat="1" spans="1:33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 t="s">
        <v>46</v>
      </c>
      <c r="Q586" s="6" t="str">
        <f t="shared" si="9"/>
        <v>/MapID -1 /nScrutinyType 2 /bBuffList1</v>
      </c>
      <c r="R586" s="5">
        <v>-1</v>
      </c>
      <c r="S586" s="5" t="s">
        <v>275</v>
      </c>
      <c r="T586" s="5"/>
      <c r="U586" s="5"/>
      <c r="V586" s="5"/>
      <c r="W586" s="5"/>
      <c r="X586" s="5">
        <v>2</v>
      </c>
      <c r="Y586" s="5">
        <v>1</v>
      </c>
      <c r="Z586" s="6"/>
      <c r="AA586" s="5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 t="s">
        <v>46</v>
      </c>
      <c r="Q587" s="6" t="str">
        <f t="shared" si="9"/>
        <v>/MapID -1 /nScrutinyType 2 /bBuffList1</v>
      </c>
      <c r="R587" s="5">
        <v>-1</v>
      </c>
      <c r="S587" s="5" t="s">
        <v>560</v>
      </c>
      <c r="T587" s="5"/>
      <c r="U587" s="5"/>
      <c r="V587" s="5"/>
      <c r="W587" s="5"/>
      <c r="X587" s="5">
        <v>2</v>
      </c>
      <c r="Y587" s="5">
        <v>1</v>
      </c>
      <c r="Z587" s="6"/>
      <c r="AA587" s="5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 t="s">
        <v>46</v>
      </c>
      <c r="Q588" s="6" t="str">
        <f t="shared" si="9"/>
        <v>/MapID -1 /szName 增疗 /nScrutinyType 2 /bBuffList1 /disableTeamPanel</v>
      </c>
      <c r="R588" s="5">
        <v>-1</v>
      </c>
      <c r="S588" s="5"/>
      <c r="T588" s="5" t="s">
        <v>58</v>
      </c>
      <c r="U588" s="5"/>
      <c r="V588" s="5"/>
      <c r="W588" s="5"/>
      <c r="X588" s="5">
        <v>2</v>
      </c>
      <c r="Y588" s="5">
        <v>1</v>
      </c>
      <c r="Z588" s="6"/>
      <c r="AA588" s="5"/>
      <c r="AB588" s="5"/>
      <c r="AC588" s="5"/>
      <c r="AD588" s="5">
        <v>1</v>
      </c>
      <c r="AE588" s="5"/>
      <c r="AF588" s="5"/>
      <c r="AG588" s="5"/>
    </row>
    <row r="589" s="3" customFormat="1" spans="1:33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 t="s">
        <v>46</v>
      </c>
      <c r="Q589" s="6" t="str">
        <f t="shared" si="9"/>
        <v>/MapID -1 /szName 化解·望朝云 /nScrutinyType 2 /bBuffList1</v>
      </c>
      <c r="R589" s="5">
        <v>-1</v>
      </c>
      <c r="S589" s="5" t="s">
        <v>560</v>
      </c>
      <c r="T589" s="5" t="s">
        <v>1283</v>
      </c>
      <c r="U589" s="5"/>
      <c r="V589" s="5"/>
      <c r="W589" s="5"/>
      <c r="X589" s="5">
        <v>2</v>
      </c>
      <c r="Y589" s="5">
        <v>1</v>
      </c>
      <c r="Z589" s="6"/>
      <c r="AA589" s="5"/>
      <c r="AB589" s="5"/>
      <c r="AC589" s="5"/>
      <c r="AD589" s="5"/>
      <c r="AE589" s="5"/>
      <c r="AF589" s="5"/>
      <c r="AG589" s="5"/>
    </row>
    <row r="590" s="3" customFormat="1" spans="1:33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1245</v>
      </c>
      <c r="T590" s="5"/>
      <c r="U590" s="5"/>
      <c r="V590" s="5"/>
      <c r="W590" s="5"/>
      <c r="X590" s="5">
        <v>2</v>
      </c>
      <c r="Y590" s="5">
        <v>1</v>
      </c>
      <c r="Z590" s="6"/>
      <c r="AA590" s="5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 t="s">
        <v>46</v>
      </c>
      <c r="Q591" s="6" t="str">
        <f t="shared" si="9"/>
        <v>/MapID -1 /szName 眩晕·沉梦 /nScrutinyType 2 /bBuffList1</v>
      </c>
      <c r="R591" s="5">
        <v>-1</v>
      </c>
      <c r="S591" s="5" t="s">
        <v>225</v>
      </c>
      <c r="T591" s="5" t="s">
        <v>1288</v>
      </c>
      <c r="U591" s="5"/>
      <c r="V591" s="5"/>
      <c r="W591" s="5"/>
      <c r="X591" s="5">
        <v>2</v>
      </c>
      <c r="Y591" s="5">
        <v>1</v>
      </c>
      <c r="Z591" s="6"/>
      <c r="AA591" s="5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 t="s">
        <v>46</v>
      </c>
      <c r="Q592" s="6" t="str">
        <f t="shared" si="9"/>
        <v>/MapID -1 /szName 免死·朝云暮雪 /nScrutinyType 2 /bBuffList1</v>
      </c>
      <c r="R592" s="5">
        <v>-1</v>
      </c>
      <c r="S592" s="5" t="s">
        <v>532</v>
      </c>
      <c r="T592" s="5" t="s">
        <v>1291</v>
      </c>
      <c r="U592" s="5"/>
      <c r="V592" s="5"/>
      <c r="W592" s="5"/>
      <c r="X592" s="5">
        <v>2</v>
      </c>
      <c r="Y592" s="5">
        <v>1</v>
      </c>
      <c r="Z592" s="6"/>
      <c r="AA592" s="5"/>
      <c r="AB592" s="5"/>
      <c r="AC592" s="5"/>
      <c r="AD592" s="5"/>
      <c r="AE592" s="5"/>
      <c r="AF592" s="5"/>
      <c r="AG592" s="5"/>
    </row>
    <row r="593" spans="1:33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5" t="s">
        <v>1293</v>
      </c>
      <c r="Q593" s="6" t="str">
        <f t="shared" si="9"/>
        <v>/MapID -1</v>
      </c>
      <c r="R593" s="5">
        <v>-1</v>
      </c>
      <c r="S593" s="5"/>
      <c r="T593" s="5"/>
      <c r="U593" s="5"/>
      <c r="V593" s="5"/>
      <c r="W593" s="5"/>
      <c r="X593" s="5"/>
      <c r="Y593" s="5"/>
      <c r="Z593" s="6"/>
      <c r="AA593" s="8"/>
      <c r="AB593" s="8"/>
      <c r="AC593" s="8"/>
      <c r="AD593" s="5"/>
      <c r="AE593" s="6"/>
      <c r="AF593" s="5"/>
      <c r="AG593" s="6"/>
    </row>
    <row r="594" spans="1:33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 t="s">
        <v>46</v>
      </c>
      <c r="Q594" s="6" t="str">
        <f t="shared" si="9"/>
        <v>/MapID -1 /szName 免死·冥泽 /nIcon 100532 /nScrutinyType 2 /bBuffList1</v>
      </c>
      <c r="R594" s="5">
        <v>-1</v>
      </c>
      <c r="S594" s="5" t="s">
        <v>276</v>
      </c>
      <c r="T594" s="5" t="s">
        <v>1120</v>
      </c>
      <c r="U594" s="5">
        <v>100532</v>
      </c>
      <c r="V594" s="5"/>
      <c r="W594" s="5"/>
      <c r="X594" s="5">
        <v>2</v>
      </c>
      <c r="Y594" s="5">
        <v>1</v>
      </c>
      <c r="Z594" s="6"/>
      <c r="AA594" s="8"/>
      <c r="AB594" s="8"/>
      <c r="AC594" s="8"/>
      <c r="AD594" s="5"/>
      <c r="AE594" s="6"/>
      <c r="AF594" s="5"/>
      <c r="AG594" s="6"/>
    </row>
    <row r="595" spans="1:33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 t="s">
        <v>46</v>
      </c>
      <c r="Q595" s="6" t="str">
        <f t="shared" si="9"/>
        <v>/MapID -1 /szName 免控·月出东山 /nIcon 100588 /nScrutinyType 2 /bBuffList1</v>
      </c>
      <c r="R595" s="5">
        <v>-1</v>
      </c>
      <c r="S595" s="5" t="s">
        <v>312</v>
      </c>
      <c r="T595" s="5" t="s">
        <v>1296</v>
      </c>
      <c r="U595" s="5">
        <v>100588</v>
      </c>
      <c r="V595" s="5"/>
      <c r="W595" s="5"/>
      <c r="X595" s="5">
        <v>2</v>
      </c>
      <c r="Y595" s="5">
        <v>1</v>
      </c>
      <c r="Z595" s="6"/>
      <c r="AA595" s="8"/>
      <c r="AB595" s="8"/>
      <c r="AC595" s="8"/>
      <c r="AD595" s="5"/>
      <c r="AE595" s="6"/>
      <c r="AF595" s="5"/>
      <c r="AG595" s="6"/>
    </row>
    <row r="596" spans="1:33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5" t="s">
        <v>46</v>
      </c>
      <c r="Q596" s="6" t="str">
        <f t="shared" si="9"/>
        <v>/MapID -1 /nIcon 101980 /nScrutinyType 2 /bBuffList1 /disableTeamPanel</v>
      </c>
      <c r="R596" s="5">
        <v>-1</v>
      </c>
      <c r="S596" s="5" t="s">
        <v>271</v>
      </c>
      <c r="T596" s="5"/>
      <c r="U596" s="5">
        <v>101980</v>
      </c>
      <c r="V596" s="5"/>
      <c r="W596" s="5"/>
      <c r="X596" s="5">
        <v>2</v>
      </c>
      <c r="Y596" s="5">
        <v>1</v>
      </c>
      <c r="Z596" s="6"/>
      <c r="AA596" s="8"/>
      <c r="AB596" s="8"/>
      <c r="AC596" s="8"/>
      <c r="AD596" s="5">
        <v>1</v>
      </c>
      <c r="AE596" s="6"/>
      <c r="AF596" s="5"/>
      <c r="AG596" s="6"/>
    </row>
    <row r="597" spans="1:33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 t="s">
        <v>46</v>
      </c>
      <c r="Q597" s="6" t="str">
        <f t="shared" si="9"/>
        <v>/MapID -1 /szName 减伤·婆罗门 /nIcon 100099 /nScrutinyType 2 /bBuffList1</v>
      </c>
      <c r="R597" s="5">
        <v>-1</v>
      </c>
      <c r="S597" s="5" t="s">
        <v>271</v>
      </c>
      <c r="T597" s="5" t="s">
        <v>1301</v>
      </c>
      <c r="U597" s="5">
        <v>100099</v>
      </c>
      <c r="V597" s="5"/>
      <c r="W597" s="5"/>
      <c r="X597" s="5">
        <v>2</v>
      </c>
      <c r="Y597" s="5">
        <v>1</v>
      </c>
      <c r="Z597" s="6"/>
      <c r="AA597" s="8"/>
      <c r="AB597" s="8"/>
      <c r="AC597" s="8"/>
      <c r="AD597" s="5"/>
      <c r="AE597" s="6"/>
      <c r="AF597" s="5"/>
      <c r="AG597" s="6"/>
    </row>
    <row r="598" spans="1:33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 t="s">
        <v>46</v>
      </c>
      <c r="Q598" s="6" t="str">
        <f t="shared" si="9"/>
        <v>/MapID -1 /szName 减伤·风袖 /nIcon 100097 /nScrutinyType 2 /bBuffList1</v>
      </c>
      <c r="R598" s="5">
        <v>-1</v>
      </c>
      <c r="S598" s="5" t="s">
        <v>271</v>
      </c>
      <c r="T598" s="5" t="s">
        <v>1303</v>
      </c>
      <c r="U598" s="5">
        <v>100097</v>
      </c>
      <c r="V598" s="5"/>
      <c r="W598" s="5"/>
      <c r="X598" s="5">
        <v>2</v>
      </c>
      <c r="Y598" s="5">
        <v>1</v>
      </c>
      <c r="Z598" s="6"/>
      <c r="AA598" s="8"/>
      <c r="AB598" s="8"/>
      <c r="AC598" s="8"/>
      <c r="AD598" s="5"/>
      <c r="AE598" s="6"/>
      <c r="AF598" s="5"/>
      <c r="AG598" s="6"/>
    </row>
    <row r="599" spans="1:33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 t="s">
        <v>46</v>
      </c>
      <c r="Q599" s="6" t="str">
        <f t="shared" si="9"/>
        <v>/MapID -1 /szName 封内·剑破 /nIcon 100379 /nScrutinyType 2 /bBuffList1</v>
      </c>
      <c r="R599" s="5">
        <v>-1</v>
      </c>
      <c r="S599" s="5" t="s">
        <v>218</v>
      </c>
      <c r="T599" s="5" t="s">
        <v>1222</v>
      </c>
      <c r="U599" s="5">
        <v>100379</v>
      </c>
      <c r="V599" s="12"/>
      <c r="W599" s="12"/>
      <c r="X599" s="5">
        <v>2</v>
      </c>
      <c r="Y599" s="5">
        <v>1</v>
      </c>
      <c r="Z599" s="6"/>
      <c r="AA599" s="8"/>
      <c r="AB599" s="8"/>
      <c r="AC599" s="8"/>
      <c r="AD599" s="5"/>
      <c r="AE599" s="6"/>
      <c r="AF599" s="5"/>
      <c r="AG599" s="6"/>
    </row>
    <row r="600" spans="1:33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 t="s">
        <v>46</v>
      </c>
      <c r="Q600" s="6" t="str">
        <f t="shared" si="9"/>
        <v>/MapID -1 /szName 封内·剑心 /nIcon 100380 /nScrutinyType 2 /bBuffList1</v>
      </c>
      <c r="R600" s="5">
        <v>-1</v>
      </c>
      <c r="S600" s="5" t="s">
        <v>218</v>
      </c>
      <c r="T600" s="5" t="s">
        <v>1225</v>
      </c>
      <c r="U600" s="5">
        <v>100380</v>
      </c>
      <c r="V600" s="5"/>
      <c r="W600" s="5"/>
      <c r="X600" s="5">
        <v>2</v>
      </c>
      <c r="Y600" s="5">
        <v>1</v>
      </c>
      <c r="Z600" s="6"/>
      <c r="AA600" s="8"/>
      <c r="AB600" s="8"/>
      <c r="AC600" s="8"/>
      <c r="AD600" s="5"/>
      <c r="AE600" s="6"/>
      <c r="AF600" s="5"/>
      <c r="AG600" s="6"/>
    </row>
    <row r="601" spans="1:33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 t="s">
        <v>46</v>
      </c>
      <c r="Q601" s="6" t="str">
        <f t="shared" si="9"/>
        <v>/MapID -1 /szName 平摊·泠风解怀 /nIcon 101980 /nScrutinyType 2 /bBuffList1</v>
      </c>
      <c r="R601" s="5">
        <v>-1</v>
      </c>
      <c r="S601" s="5" t="s">
        <v>1145</v>
      </c>
      <c r="T601" s="5" t="s">
        <v>1309</v>
      </c>
      <c r="U601" s="5">
        <v>101980</v>
      </c>
      <c r="V601" s="12"/>
      <c r="W601" s="12"/>
      <c r="X601" s="5">
        <v>2</v>
      </c>
      <c r="Y601" s="5">
        <v>1</v>
      </c>
      <c r="Z601" s="6"/>
      <c r="AA601" s="8"/>
      <c r="AB601" s="8"/>
      <c r="AC601" s="8"/>
      <c r="AD601" s="5"/>
      <c r="AE601" s="6"/>
      <c r="AF601" s="5"/>
      <c r="AG601" s="6"/>
    </row>
    <row r="602" spans="1:33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 t="s">
        <v>46</v>
      </c>
      <c r="Q602" s="6" t="str">
        <f t="shared" si="9"/>
        <v>/MapID -1 /szName 定身·帝骖 /nIcon 100440 /nScrutinyType 2 /bBuffList1</v>
      </c>
      <c r="R602" s="5">
        <v>-1</v>
      </c>
      <c r="S602" s="5" t="s">
        <v>219</v>
      </c>
      <c r="T602" s="5" t="s">
        <v>1234</v>
      </c>
      <c r="U602" s="5">
        <v>100440</v>
      </c>
      <c r="V602" s="5"/>
      <c r="W602" s="5"/>
      <c r="X602" s="5">
        <v>2</v>
      </c>
      <c r="Y602" s="5">
        <v>1</v>
      </c>
      <c r="Z602" s="6"/>
      <c r="AA602" s="8"/>
      <c r="AB602" s="8"/>
      <c r="AC602" s="8"/>
      <c r="AD602" s="5"/>
      <c r="AE602" s="6"/>
      <c r="AF602" s="5"/>
      <c r="AG602" s="6"/>
    </row>
    <row r="603" spans="1:33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 t="s">
        <v>46</v>
      </c>
      <c r="Q603" s="6" t="str">
        <f t="shared" si="9"/>
        <v>/MapID -1 /szName 定身·剑影留痕 /nIcon 100381 /nScrutinyType 2 /bBuffList1</v>
      </c>
      <c r="R603" s="5">
        <v>-1</v>
      </c>
      <c r="S603" s="5" t="s">
        <v>219</v>
      </c>
      <c r="T603" s="5" t="s">
        <v>1313</v>
      </c>
      <c r="U603" s="5">
        <v>100381</v>
      </c>
      <c r="V603" s="5"/>
      <c r="W603" s="5"/>
      <c r="X603" s="5">
        <v>2</v>
      </c>
      <c r="Y603" s="5">
        <v>1</v>
      </c>
      <c r="Z603" s="6"/>
      <c r="AA603" s="8"/>
      <c r="AB603" s="8"/>
      <c r="AC603" s="8"/>
      <c r="AD603" s="5"/>
      <c r="AE603" s="6"/>
      <c r="AF603" s="5"/>
      <c r="AG603" s="6"/>
    </row>
    <row r="604" spans="1:33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 t="s">
        <v>46</v>
      </c>
      <c r="Q604" s="6" t="str">
        <f t="shared" si="9"/>
        <v>/MapID -1 /szName 眩晕·雷霆 /nIcon 100098 /nScrutinyType 2 /bBuffList1</v>
      </c>
      <c r="R604" s="5">
        <v>-1</v>
      </c>
      <c r="S604" s="5" t="s">
        <v>785</v>
      </c>
      <c r="T604" s="5" t="s">
        <v>1238</v>
      </c>
      <c r="U604" s="5">
        <v>100098</v>
      </c>
      <c r="V604" s="5"/>
      <c r="W604" s="5"/>
      <c r="X604" s="5">
        <v>2</v>
      </c>
      <c r="Y604" s="5">
        <v>1</v>
      </c>
      <c r="Z604" s="6"/>
      <c r="AA604" s="8"/>
      <c r="AB604" s="8"/>
      <c r="AC604" s="8"/>
      <c r="AD604" s="5"/>
      <c r="AE604" s="6"/>
      <c r="AF604" s="5"/>
      <c r="AG604" s="6"/>
    </row>
    <row r="605" spans="1:33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 t="s">
        <v>46</v>
      </c>
      <c r="Q605" s="6" t="str">
        <f t="shared" si="9"/>
        <v>/MapID -1 /szName 沉默·霜天剑 /nIcon 100377 /nScrutinyType 2 /bBuffList1</v>
      </c>
      <c r="R605" s="5">
        <v>-1</v>
      </c>
      <c r="S605" s="5" t="s">
        <v>1318</v>
      </c>
      <c r="T605" s="5" t="s">
        <v>1319</v>
      </c>
      <c r="U605" s="5">
        <v>100377</v>
      </c>
      <c r="V605" s="5"/>
      <c r="W605" s="5"/>
      <c r="X605" s="5">
        <v>2</v>
      </c>
      <c r="Y605" s="5">
        <v>1</v>
      </c>
      <c r="Z605" s="6"/>
      <c r="AA605" s="8"/>
      <c r="AB605" s="8"/>
      <c r="AC605" s="8"/>
      <c r="AD605" s="5"/>
      <c r="AE605" s="6"/>
      <c r="AF605" s="5"/>
      <c r="AG605" s="6"/>
    </row>
    <row r="606" spans="1:33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 t="s">
        <v>46</v>
      </c>
      <c r="Q606" s="6" t="str">
        <f t="shared" si="9"/>
        <v>/MapID -1 /szName 定身·水榭 /nIcon 9550 /nScrutinyType 2 /bBuffList1</v>
      </c>
      <c r="R606" s="5">
        <v>-1</v>
      </c>
      <c r="S606" s="5" t="s">
        <v>219</v>
      </c>
      <c r="T606" s="5" t="s">
        <v>1322</v>
      </c>
      <c r="U606" s="5">
        <v>9550</v>
      </c>
      <c r="V606" s="5"/>
      <c r="W606" s="5"/>
      <c r="X606" s="5">
        <v>2</v>
      </c>
      <c r="Y606" s="5">
        <v>1</v>
      </c>
      <c r="Z606" s="6"/>
      <c r="AA606" s="8"/>
      <c r="AB606" s="8"/>
      <c r="AC606" s="8"/>
      <c r="AD606" s="5"/>
      <c r="AE606" s="6"/>
      <c r="AF606" s="5"/>
      <c r="AG606" s="6"/>
    </row>
    <row r="607" spans="1:33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 t="s">
        <v>46</v>
      </c>
      <c r="Q607" s="6" t="str">
        <f t="shared" si="9"/>
        <v>/MapID -1 /szName 眩晕·月出东山 /nIcon 100567 /nScrutinyType 2 /bBuffList1</v>
      </c>
      <c r="R607" s="5">
        <v>-1</v>
      </c>
      <c r="S607" s="5" t="s">
        <v>225</v>
      </c>
      <c r="T607" s="5" t="s">
        <v>1325</v>
      </c>
      <c r="U607" s="5">
        <v>100567</v>
      </c>
      <c r="V607" s="5"/>
      <c r="W607" s="5"/>
      <c r="X607" s="5">
        <v>2</v>
      </c>
      <c r="Y607" s="5">
        <v>1</v>
      </c>
      <c r="Z607" s="6"/>
      <c r="AA607" s="8"/>
      <c r="AB607" s="8"/>
      <c r="AC607" s="8"/>
      <c r="AD607" s="5"/>
      <c r="AE607" s="6"/>
      <c r="AF607" s="5"/>
      <c r="AG607" s="6"/>
    </row>
    <row r="608" spans="1:33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5" t="s">
        <v>46</v>
      </c>
      <c r="Q608" s="6" t="str">
        <f t="shared" si="9"/>
        <v>/MapID -8 /nIcon 100376 /nScrutinyType 2 /bBuffList1 /tKungFu ["SKILL#10003"]=true,["SKILL#10028"]=true,["SKILL#10464"]=true,</v>
      </c>
      <c r="R608" s="5">
        <v>-8</v>
      </c>
      <c r="S608" s="5"/>
      <c r="T608" s="5"/>
      <c r="U608" s="5">
        <v>100376</v>
      </c>
      <c r="V608" s="5"/>
      <c r="W608" s="5"/>
      <c r="X608" s="5">
        <v>2</v>
      </c>
      <c r="Y608" s="5">
        <v>1</v>
      </c>
      <c r="Z608" s="6" t="s">
        <v>1328</v>
      </c>
      <c r="AA608" s="8"/>
      <c r="AB608" s="8"/>
      <c r="AC608" s="8"/>
      <c r="AD608" s="5"/>
      <c r="AE608" s="6"/>
      <c r="AF608" s="5"/>
      <c r="AG608" s="6"/>
    </row>
    <row r="609" s="3" customFormat="1" spans="1:33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 t="s">
        <v>46</v>
      </c>
      <c r="Q609" s="6" t="str">
        <f t="shared" si="9"/>
        <v>/MapID -1 /szName 外闪·繁音 /nScrutinyType 2 /bBuffList1</v>
      </c>
      <c r="R609" s="5">
        <v>-1</v>
      </c>
      <c r="S609" s="5" t="s">
        <v>1331</v>
      </c>
      <c r="T609" s="5" t="s">
        <v>1332</v>
      </c>
      <c r="U609" s="5"/>
      <c r="V609" s="5"/>
      <c r="W609" s="5"/>
      <c r="X609" s="5">
        <v>2</v>
      </c>
      <c r="Y609" s="5">
        <v>1</v>
      </c>
      <c r="Z609" s="6"/>
      <c r="AA609" s="5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 t="s">
        <v>46</v>
      </c>
      <c r="Q610" s="6" t="str">
        <f t="shared" si="9"/>
        <v>/MapID -1 /szName 减伤·鹊踏枝 /nScrutinyType 2 /bBuffList1</v>
      </c>
      <c r="R610" s="5">
        <v>-1</v>
      </c>
      <c r="S610" s="5" t="s">
        <v>271</v>
      </c>
      <c r="T610" s="5" t="s">
        <v>1335</v>
      </c>
      <c r="U610" s="5"/>
      <c r="V610" s="5"/>
      <c r="W610" s="5"/>
      <c r="X610" s="5">
        <v>2</v>
      </c>
      <c r="Y610" s="5">
        <v>1</v>
      </c>
      <c r="Z610" s="6"/>
      <c r="AA610" s="5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 t="s">
        <v>46</v>
      </c>
      <c r="Q611" s="6" t="str">
        <f t="shared" si="9"/>
        <v>/MapID -1 /szName 外闪·飘然 /nScrutinyType 2 /bBuffList1</v>
      </c>
      <c r="R611" s="5">
        <v>-1</v>
      </c>
      <c r="S611" s="5" t="s">
        <v>1331</v>
      </c>
      <c r="T611" s="5" t="s">
        <v>1338</v>
      </c>
      <c r="U611" s="5"/>
      <c r="V611" s="5"/>
      <c r="W611" s="5"/>
      <c r="X611" s="5">
        <v>2</v>
      </c>
      <c r="Y611" s="5">
        <v>1</v>
      </c>
      <c r="Z611" s="6"/>
      <c r="AA611" s="5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外闪·鹊踏枝 /nScrutinyType 2 /bBuffList1</v>
      </c>
      <c r="R612" s="5">
        <v>-1</v>
      </c>
      <c r="S612" s="5" t="s">
        <v>1331</v>
      </c>
      <c r="T612" s="5" t="s">
        <v>1341</v>
      </c>
      <c r="U612" s="5"/>
      <c r="V612" s="5"/>
      <c r="W612" s="5"/>
      <c r="X612" s="5">
        <v>2</v>
      </c>
      <c r="Y612" s="5">
        <v>1</v>
      </c>
      <c r="Z612" s="6"/>
      <c r="AA612" s="5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 t="s">
        <v>46</v>
      </c>
      <c r="Q613" s="6" t="str">
        <f t="shared" si="9"/>
        <v>/MapID -1 /szName 护盾·月出东山 /nScrutinyType 2 /bBuffList1</v>
      </c>
      <c r="R613" s="5">
        <v>-1</v>
      </c>
      <c r="S613" s="5" t="s">
        <v>560</v>
      </c>
      <c r="T613" s="5" t="s">
        <v>1344</v>
      </c>
      <c r="U613" s="5"/>
      <c r="V613" s="5"/>
      <c r="W613" s="5"/>
      <c r="X613" s="5">
        <v>2</v>
      </c>
      <c r="Y613" s="5">
        <v>1</v>
      </c>
      <c r="Z613" s="6"/>
      <c r="AA613" s="5"/>
      <c r="AB613" s="5"/>
      <c r="AC613" s="5"/>
      <c r="AD613" s="5"/>
      <c r="AE613" s="5"/>
      <c r="AF613" s="5"/>
      <c r="AG613" s="5"/>
    </row>
    <row r="614" spans="1:33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5" t="s">
        <v>1346</v>
      </c>
      <c r="Q614" s="6" t="str">
        <f t="shared" si="9"/>
        <v>/MapID -1</v>
      </c>
      <c r="R614" s="5">
        <v>-1</v>
      </c>
      <c r="S614" s="5"/>
      <c r="T614" s="5"/>
      <c r="U614" s="5"/>
      <c r="V614" s="5"/>
      <c r="W614" s="5"/>
      <c r="X614" s="5"/>
      <c r="Y614" s="5"/>
      <c r="Z614" s="6"/>
      <c r="AA614" s="8"/>
      <c r="AB614" s="8"/>
      <c r="AC614" s="8"/>
      <c r="AD614" s="5"/>
      <c r="AE614" s="6"/>
      <c r="AF614" s="5"/>
      <c r="AG614" s="6"/>
    </row>
    <row r="615" spans="1:33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5" t="s">
        <v>46</v>
      </c>
      <c r="Q615" s="6" t="str">
        <f t="shared" si="9"/>
        <v>/MapID -1 /nScrutinyType 2 /bBuffList1</v>
      </c>
      <c r="R615" s="5">
        <v>-1</v>
      </c>
      <c r="S615" s="5" t="s">
        <v>1347</v>
      </c>
      <c r="T615" s="5"/>
      <c r="U615" s="5"/>
      <c r="V615" s="5"/>
      <c r="W615" s="5"/>
      <c r="X615" s="5">
        <v>2</v>
      </c>
      <c r="Y615" s="5">
        <v>1</v>
      </c>
      <c r="Z615" s="6"/>
      <c r="AA615" s="8"/>
      <c r="AB615" s="8"/>
      <c r="AC615" s="8"/>
      <c r="AD615" s="5"/>
      <c r="AE615" s="6"/>
      <c r="AF615" s="5"/>
      <c r="AG615" s="6"/>
    </row>
    <row r="616" spans="1:33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45</v>
      </c>
      <c r="N616" s="5"/>
      <c r="O616" s="5" t="b">
        <v>1</v>
      </c>
      <c r="P616" s="5" t="s">
        <v>46</v>
      </c>
      <c r="Q616" s="6" t="str">
        <f t="shared" si="9"/>
        <v>/MapID -1 /nScrutinyType 2 /bBuffList1</v>
      </c>
      <c r="R616" s="5">
        <v>-1</v>
      </c>
      <c r="S616" s="5" t="s">
        <v>58</v>
      </c>
      <c r="T616" s="5"/>
      <c r="U616" s="5"/>
      <c r="V616" s="5"/>
      <c r="W616" s="5"/>
      <c r="X616" s="5">
        <v>2</v>
      </c>
      <c r="Y616" s="5">
        <v>1</v>
      </c>
      <c r="Z616" s="6"/>
      <c r="AA616" s="8"/>
      <c r="AB616" s="8"/>
      <c r="AC616" s="8"/>
      <c r="AD616" s="5"/>
      <c r="AE616" s="6"/>
      <c r="AF616" s="5"/>
      <c r="AG616" s="6"/>
    </row>
    <row r="617" spans="1:33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5" t="s">
        <v>46</v>
      </c>
      <c r="Q617" s="6" t="str">
        <f t="shared" si="9"/>
        <v>/MapID -1 /nScrutinyType 2 /bBuffList1</v>
      </c>
      <c r="R617" s="5">
        <v>-1</v>
      </c>
      <c r="S617" s="5" t="s">
        <v>306</v>
      </c>
      <c r="T617" s="5"/>
      <c r="U617" s="5"/>
      <c r="V617" s="5"/>
      <c r="W617" s="5"/>
      <c r="X617" s="5">
        <v>2</v>
      </c>
      <c r="Y617" s="5">
        <v>1</v>
      </c>
      <c r="Z617" s="6"/>
      <c r="AA617" s="8"/>
      <c r="AB617" s="8"/>
      <c r="AC617" s="8"/>
      <c r="AD617" s="5"/>
      <c r="AE617" s="6"/>
      <c r="AF617" s="5"/>
      <c r="AG617" s="6"/>
    </row>
    <row r="618" spans="1:33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5" t="s">
        <v>46</v>
      </c>
      <c r="Q618" s="6" t="str">
        <f t="shared" si="9"/>
        <v>/MapID -1 /nScrutinyType 1 /bBuffList1 /disableTeamPanel</v>
      </c>
      <c r="R618" s="5">
        <v>-1</v>
      </c>
      <c r="S618" s="5" t="s">
        <v>563</v>
      </c>
      <c r="T618" s="5"/>
      <c r="U618" s="5"/>
      <c r="V618" s="5"/>
      <c r="W618" s="5"/>
      <c r="X618" s="5">
        <v>1</v>
      </c>
      <c r="Y618" s="5">
        <v>1</v>
      </c>
      <c r="Z618" s="6"/>
      <c r="AA618" s="8"/>
      <c r="AB618" s="8"/>
      <c r="AC618" s="8"/>
      <c r="AD618" s="5">
        <v>1</v>
      </c>
      <c r="AE618" s="6"/>
      <c r="AF618" s="5"/>
      <c r="AG618" s="6"/>
    </row>
    <row r="619" spans="1:33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 t="s">
        <v>46</v>
      </c>
      <c r="Q619" s="6" t="str">
        <f t="shared" si="9"/>
        <v>/MapID -1 /nScrutinyType 2 /bBuffList1</v>
      </c>
      <c r="R619" s="5">
        <v>-1</v>
      </c>
      <c r="S619" s="5" t="s">
        <v>1355</v>
      </c>
      <c r="T619" s="5"/>
      <c r="U619" s="5"/>
      <c r="V619" s="5"/>
      <c r="W619" s="5"/>
      <c r="X619" s="5">
        <v>2</v>
      </c>
      <c r="Y619" s="5">
        <v>1</v>
      </c>
      <c r="Z619" s="6"/>
      <c r="AA619" s="8"/>
      <c r="AB619" s="8"/>
      <c r="AC619" s="8"/>
      <c r="AD619" s="5"/>
      <c r="AE619" s="6"/>
      <c r="AF619" s="5"/>
      <c r="AG619" s="6"/>
    </row>
    <row r="620" spans="1:33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 t="s">
        <v>46</v>
      </c>
      <c r="Q620" s="6" t="str">
        <f t="shared" si="9"/>
        <v>/MapID -1 /nScrutinyType 2 /bBuffList1</v>
      </c>
      <c r="R620" s="5">
        <v>-1</v>
      </c>
      <c r="S620" s="5" t="s">
        <v>312</v>
      </c>
      <c r="T620" s="5"/>
      <c r="U620" s="5"/>
      <c r="V620" s="5"/>
      <c r="W620" s="5"/>
      <c r="X620" s="5">
        <v>2</v>
      </c>
      <c r="Y620" s="5">
        <v>1</v>
      </c>
      <c r="Z620" s="6"/>
      <c r="AA620" s="8"/>
      <c r="AB620" s="8"/>
      <c r="AC620" s="8"/>
      <c r="AD620" s="5"/>
      <c r="AE620" s="6"/>
      <c r="AF620" s="5"/>
      <c r="AG620" s="6"/>
    </row>
    <row r="621" spans="1:33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5" t="s">
        <v>46</v>
      </c>
      <c r="Q621" s="6" t="str">
        <f t="shared" si="9"/>
        <v>/MapID -1 /szName 连缘·标记 /nScrutinyType 2 /bBuffList1 /disableTeamPanel</v>
      </c>
      <c r="R621" s="5">
        <v>-1</v>
      </c>
      <c r="S621" s="5" t="s">
        <v>1359</v>
      </c>
      <c r="T621" s="5" t="s">
        <v>1361</v>
      </c>
      <c r="U621" s="5"/>
      <c r="V621" s="5"/>
      <c r="W621" s="5"/>
      <c r="X621" s="5">
        <v>2</v>
      </c>
      <c r="Y621" s="5">
        <v>1</v>
      </c>
      <c r="Z621" s="6"/>
      <c r="AA621" s="5"/>
      <c r="AB621" s="5"/>
      <c r="AC621" s="5"/>
      <c r="AD621" s="5">
        <v>1</v>
      </c>
      <c r="AE621" s="5"/>
      <c r="AF621" s="5"/>
      <c r="AG621" s="5"/>
    </row>
    <row r="622" spans="1:33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5" t="s">
        <v>46</v>
      </c>
      <c r="Q622" s="6" t="str">
        <f t="shared" si="9"/>
        <v>/MapID -1 /nScrutinyType 2 /bBuffList1</v>
      </c>
      <c r="R622" s="5">
        <v>-1</v>
      </c>
      <c r="S622" s="5" t="s">
        <v>271</v>
      </c>
      <c r="T622" s="5"/>
      <c r="U622" s="5"/>
      <c r="V622" s="5"/>
      <c r="W622" s="5"/>
      <c r="X622" s="5">
        <v>2</v>
      </c>
      <c r="Y622" s="5">
        <v>1</v>
      </c>
      <c r="Z622" s="6"/>
      <c r="AA622" s="8"/>
      <c r="AB622" s="8"/>
      <c r="AC622" s="8"/>
      <c r="AD622" s="5"/>
      <c r="AE622" s="6"/>
      <c r="AF622" s="5"/>
      <c r="AG622" s="6"/>
    </row>
    <row r="623" spans="1:33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 t="s">
        <v>46</v>
      </c>
      <c r="Q623" s="6" t="str">
        <f t="shared" si="9"/>
        <v>/MapID -1 /nScrutinyType 2 /bBuffList1</v>
      </c>
      <c r="R623" s="5">
        <v>-1</v>
      </c>
      <c r="S623" s="5" t="s">
        <v>312</v>
      </c>
      <c r="T623" s="5"/>
      <c r="U623" s="5"/>
      <c r="V623" s="5"/>
      <c r="W623" s="5"/>
      <c r="X623" s="7">
        <v>2</v>
      </c>
      <c r="Y623" s="5">
        <v>1</v>
      </c>
      <c r="Z623" s="6"/>
      <c r="AA623" s="8"/>
      <c r="AB623" s="8"/>
      <c r="AC623" s="8"/>
      <c r="AD623" s="5"/>
      <c r="AE623" s="6"/>
      <c r="AF623" s="5"/>
      <c r="AG623" s="6"/>
    </row>
    <row r="624" spans="1:33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5" t="s">
        <v>46</v>
      </c>
      <c r="Q624" s="6" t="str">
        <f t="shared" si="9"/>
        <v>/MapID -1 /nScrutinyType 2 /bBuffList1</v>
      </c>
      <c r="R624" s="5">
        <v>-1</v>
      </c>
      <c r="S624" s="5" t="s">
        <v>271</v>
      </c>
      <c r="T624" s="5"/>
      <c r="U624" s="5"/>
      <c r="V624" s="5"/>
      <c r="W624" s="5"/>
      <c r="X624" s="5">
        <v>2</v>
      </c>
      <c r="Y624" s="5">
        <v>1</v>
      </c>
      <c r="Z624" s="6"/>
      <c r="AA624" s="8"/>
      <c r="AB624" s="8"/>
      <c r="AC624" s="8"/>
      <c r="AD624" s="5"/>
      <c r="AE624" s="6"/>
      <c r="AF624" s="5"/>
      <c r="AG624" s="6"/>
    </row>
    <row r="625" spans="1:33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5" t="s">
        <v>46</v>
      </c>
      <c r="Q625" s="6" t="str">
        <f t="shared" si="9"/>
        <v>/MapID -1 /nScrutinyType 2 /bBuffList1</v>
      </c>
      <c r="R625" s="5">
        <v>-1</v>
      </c>
      <c r="S625" s="5" t="s">
        <v>560</v>
      </c>
      <c r="T625" s="5"/>
      <c r="U625" s="5"/>
      <c r="V625" s="5"/>
      <c r="W625" s="5"/>
      <c r="X625" s="5">
        <v>2</v>
      </c>
      <c r="Y625" s="5">
        <v>1</v>
      </c>
      <c r="Z625" s="6"/>
      <c r="AA625" s="8"/>
      <c r="AB625" s="8"/>
      <c r="AC625" s="8"/>
      <c r="AD625" s="5"/>
      <c r="AE625" s="6"/>
      <c r="AF625" s="5"/>
      <c r="AG625" s="6"/>
    </row>
    <row r="626" spans="1:33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5" t="s">
        <v>46</v>
      </c>
      <c r="Q626" s="6" t="str">
        <f t="shared" si="9"/>
        <v>/MapID -1 /nScrutinyType 2 /bBuffList1</v>
      </c>
      <c r="R626" s="5">
        <v>-1</v>
      </c>
      <c r="S626" s="5" t="s">
        <v>271</v>
      </c>
      <c r="T626" s="5"/>
      <c r="U626" s="5"/>
      <c r="V626" s="5"/>
      <c r="W626" s="5"/>
      <c r="X626" s="5">
        <v>2</v>
      </c>
      <c r="Y626" s="5">
        <v>1</v>
      </c>
      <c r="Z626" s="6"/>
      <c r="AA626" s="8"/>
      <c r="AB626" s="8"/>
      <c r="AC626" s="8"/>
      <c r="AD626" s="5"/>
      <c r="AE626" s="6"/>
      <c r="AF626" s="5"/>
      <c r="AG626" s="6"/>
    </row>
    <row r="627" spans="1:33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5" t="s">
        <v>46</v>
      </c>
      <c r="Q627" s="6" t="str">
        <f t="shared" si="9"/>
        <v>/MapID -1 /nScrutinyType 2 /bBuffList1</v>
      </c>
      <c r="R627" s="5">
        <v>-1</v>
      </c>
      <c r="S627" s="5" t="s">
        <v>271</v>
      </c>
      <c r="T627" s="5"/>
      <c r="U627" s="5"/>
      <c r="V627" s="5"/>
      <c r="W627" s="5"/>
      <c r="X627" s="5">
        <v>2</v>
      </c>
      <c r="Y627" s="5">
        <v>1</v>
      </c>
      <c r="Z627" s="6"/>
      <c r="AA627" s="8"/>
      <c r="AB627" s="8"/>
      <c r="AC627" s="8"/>
      <c r="AD627" s="5"/>
      <c r="AE627" s="6"/>
      <c r="AF627" s="5"/>
      <c r="AG627" s="6"/>
    </row>
    <row r="628" spans="1:33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5" t="s">
        <v>46</v>
      </c>
      <c r="Q628" s="6" t="str">
        <f t="shared" si="9"/>
        <v>/MapID -1 /nScrutinyType 2 /bBuffList1</v>
      </c>
      <c r="R628" s="5">
        <v>-1</v>
      </c>
      <c r="S628" s="5" t="s">
        <v>271</v>
      </c>
      <c r="T628" s="5"/>
      <c r="U628" s="5"/>
      <c r="V628" s="5"/>
      <c r="W628" s="5"/>
      <c r="X628" s="5">
        <v>2</v>
      </c>
      <c r="Y628" s="5">
        <v>1</v>
      </c>
      <c r="Z628" s="6"/>
      <c r="AA628" s="8"/>
      <c r="AB628" s="8"/>
      <c r="AC628" s="8"/>
      <c r="AD628" s="5"/>
      <c r="AE628" s="6"/>
      <c r="AF628" s="5"/>
      <c r="AG628" s="6"/>
    </row>
    <row r="629" spans="1:33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5" t="s">
        <v>46</v>
      </c>
      <c r="Q629" s="6" t="str">
        <f t="shared" si="9"/>
        <v>/MapID -1 /nScrutinyType 2 /bBuffList1</v>
      </c>
      <c r="R629" s="5">
        <v>-1</v>
      </c>
      <c r="S629" s="5" t="s">
        <v>271</v>
      </c>
      <c r="T629" s="5"/>
      <c r="U629" s="5"/>
      <c r="V629" s="5"/>
      <c r="W629" s="5"/>
      <c r="X629" s="5">
        <v>2</v>
      </c>
      <c r="Y629" s="5">
        <v>1</v>
      </c>
      <c r="Z629" s="6"/>
      <c r="AA629" s="8"/>
      <c r="AB629" s="8"/>
      <c r="AC629" s="8"/>
      <c r="AD629" s="5"/>
      <c r="AE629" s="6"/>
      <c r="AF629" s="5"/>
      <c r="AG629" s="6"/>
    </row>
    <row r="630" spans="1:33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 t="s">
        <v>46</v>
      </c>
      <c r="Q630" s="6" t="str">
        <f t="shared" si="9"/>
        <v>/MapID -1 /szName 免封·守一 /nScrutinyType 2 /bBuffList1</v>
      </c>
      <c r="R630" s="5">
        <v>-1</v>
      </c>
      <c r="S630" s="5" t="s">
        <v>581</v>
      </c>
      <c r="T630" s="5" t="s">
        <v>1379</v>
      </c>
      <c r="U630" s="5"/>
      <c r="V630" s="5"/>
      <c r="W630" s="5"/>
      <c r="X630" s="5">
        <v>2</v>
      </c>
      <c r="Y630" s="5">
        <v>1</v>
      </c>
      <c r="Z630" s="6"/>
      <c r="AA630" s="8"/>
      <c r="AB630" s="8"/>
      <c r="AC630" s="8"/>
      <c r="AD630" s="5"/>
      <c r="AE630" s="6"/>
      <c r="AF630" s="5"/>
      <c r="AG630" s="6"/>
    </row>
    <row r="631" spans="1:33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271</v>
      </c>
      <c r="T631" s="5"/>
      <c r="U631" s="5"/>
      <c r="V631" s="5"/>
      <c r="W631" s="5"/>
      <c r="X631" s="5">
        <v>2</v>
      </c>
      <c r="Y631" s="5">
        <v>1</v>
      </c>
      <c r="Z631" s="6"/>
      <c r="AA631" s="8"/>
      <c r="AB631" s="8"/>
      <c r="AC631" s="8"/>
      <c r="AD631" s="5"/>
      <c r="AE631" s="6"/>
      <c r="AF631" s="5"/>
      <c r="AG631" s="6"/>
    </row>
    <row r="632" spans="1:33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271</v>
      </c>
      <c r="T632" s="5"/>
      <c r="U632" s="5"/>
      <c r="V632" s="5"/>
      <c r="W632" s="5"/>
      <c r="X632" s="5">
        <v>2</v>
      </c>
      <c r="Y632" s="5">
        <v>1</v>
      </c>
      <c r="Z632" s="6"/>
      <c r="AA632" s="8"/>
      <c r="AB632" s="8"/>
      <c r="AC632" s="8"/>
      <c r="AD632" s="5"/>
      <c r="AE632" s="6"/>
      <c r="AF632" s="5"/>
      <c r="AG632" s="6"/>
    </row>
    <row r="633" spans="1:33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5" t="s">
        <v>46</v>
      </c>
      <c r="Q633" s="6" t="str">
        <f t="shared" si="9"/>
        <v>/MapID -1 /nScrutinyType 2 /bBuffList1</v>
      </c>
      <c r="R633" s="5">
        <v>-1</v>
      </c>
      <c r="S633" s="5" t="s">
        <v>271</v>
      </c>
      <c r="T633" s="5"/>
      <c r="U633" s="5"/>
      <c r="V633" s="5"/>
      <c r="W633" s="5"/>
      <c r="X633" s="5">
        <v>2</v>
      </c>
      <c r="Y633" s="5">
        <v>1</v>
      </c>
      <c r="Z633" s="6"/>
      <c r="AA633" s="8"/>
      <c r="AB633" s="8"/>
      <c r="AC633" s="8"/>
      <c r="AD633" s="5"/>
      <c r="AE633" s="6"/>
      <c r="AF633" s="5"/>
      <c r="AG633" s="6"/>
    </row>
    <row r="634" spans="1:33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 t="s">
        <v>46</v>
      </c>
      <c r="Q634" s="6" t="str">
        <f t="shared" si="9"/>
        <v>/MapID -1 /szName 免控·蓝蛊 /nIcon 9564 /nScrutinyType 2 /bBuffList1</v>
      </c>
      <c r="R634" s="5">
        <v>-1</v>
      </c>
      <c r="S634" s="5" t="s">
        <v>312</v>
      </c>
      <c r="T634" s="5" t="s">
        <v>1383</v>
      </c>
      <c r="U634" s="5">
        <v>9564</v>
      </c>
      <c r="V634" s="5"/>
      <c r="W634" s="5"/>
      <c r="X634" s="5">
        <v>2</v>
      </c>
      <c r="Y634" s="5">
        <v>1</v>
      </c>
      <c r="Z634" s="6"/>
      <c r="AA634" s="8"/>
      <c r="AB634" s="8"/>
      <c r="AC634" s="8"/>
      <c r="AD634" s="5"/>
      <c r="AE634" s="6"/>
      <c r="AF634" s="5"/>
      <c r="AG634" s="6"/>
    </row>
    <row r="635" spans="1:33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271</v>
      </c>
      <c r="T635" s="5"/>
      <c r="U635" s="5"/>
      <c r="V635" s="5"/>
      <c r="W635" s="5"/>
      <c r="X635" s="5">
        <v>2</v>
      </c>
      <c r="Y635" s="5">
        <v>1</v>
      </c>
      <c r="Z635" s="6"/>
      <c r="AA635" s="8"/>
      <c r="AB635" s="8"/>
      <c r="AC635" s="8"/>
      <c r="AD635" s="5"/>
      <c r="AE635" s="6"/>
      <c r="AF635" s="5"/>
      <c r="AG635" s="6"/>
    </row>
    <row r="636" spans="1:33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5" t="s">
        <v>46</v>
      </c>
      <c r="Q636" s="6" t="str">
        <f t="shared" si="9"/>
        <v>/MapID -1 /nScrutinyType 2 /bBuffList1</v>
      </c>
      <c r="R636" s="5">
        <v>-1</v>
      </c>
      <c r="S636" s="5" t="s">
        <v>271</v>
      </c>
      <c r="T636" s="5"/>
      <c r="U636" s="5"/>
      <c r="V636" s="5"/>
      <c r="W636" s="5"/>
      <c r="X636" s="5">
        <v>2</v>
      </c>
      <c r="Y636" s="5">
        <v>1</v>
      </c>
      <c r="Z636" s="6"/>
      <c r="AA636" s="8"/>
      <c r="AB636" s="8"/>
      <c r="AC636" s="8"/>
      <c r="AD636" s="5"/>
      <c r="AE636" s="6"/>
      <c r="AF636" s="5"/>
      <c r="AG636" s="6"/>
    </row>
    <row r="637" spans="1:33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271</v>
      </c>
      <c r="T637" s="5"/>
      <c r="U637" s="5"/>
      <c r="V637" s="5"/>
      <c r="W637" s="5"/>
      <c r="X637" s="5">
        <v>2</v>
      </c>
      <c r="Y637" s="5">
        <v>1</v>
      </c>
      <c r="Z637" s="6"/>
      <c r="AA637" s="8"/>
      <c r="AB637" s="8"/>
      <c r="AC637" s="8"/>
      <c r="AD637" s="5"/>
      <c r="AE637" s="6"/>
      <c r="AF637" s="5"/>
      <c r="AG637" s="6"/>
    </row>
    <row r="638" spans="1:33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271</v>
      </c>
      <c r="T638" s="5"/>
      <c r="U638" s="5"/>
      <c r="V638" s="5"/>
      <c r="W638" s="5"/>
      <c r="X638" s="5">
        <v>2</v>
      </c>
      <c r="Y638" s="5">
        <v>1</v>
      </c>
      <c r="Z638" s="6"/>
      <c r="AA638" s="8"/>
      <c r="AB638" s="8"/>
      <c r="AC638" s="8"/>
      <c r="AD638" s="5"/>
      <c r="AE638" s="6"/>
      <c r="AF638" s="5"/>
      <c r="AG638" s="6"/>
    </row>
    <row r="639" spans="1:33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271</v>
      </c>
      <c r="T639" s="5"/>
      <c r="U639" s="5"/>
      <c r="V639" s="12"/>
      <c r="W639" s="12"/>
      <c r="X639" s="7">
        <v>2</v>
      </c>
      <c r="Y639" s="5">
        <v>1</v>
      </c>
      <c r="Z639" s="6"/>
      <c r="AA639" s="8"/>
      <c r="AB639" s="8"/>
      <c r="AC639" s="8"/>
      <c r="AD639" s="5"/>
      <c r="AE639" s="6"/>
      <c r="AF639" s="5"/>
      <c r="AG639" s="6"/>
    </row>
    <row r="640" spans="1:33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312</v>
      </c>
      <c r="T640" s="5"/>
      <c r="U640" s="5"/>
      <c r="V640" s="5"/>
      <c r="W640" s="5"/>
      <c r="X640" s="5">
        <v>2</v>
      </c>
      <c r="Y640" s="5">
        <v>1</v>
      </c>
      <c r="Z640" s="6"/>
      <c r="AA640" s="8"/>
      <c r="AB640" s="8"/>
      <c r="AC640" s="8"/>
      <c r="AD640" s="5"/>
      <c r="AE640" s="6"/>
      <c r="AF640" s="5"/>
      <c r="AG640" s="6"/>
    </row>
    <row r="641" spans="1:33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62</v>
      </c>
      <c r="T641" s="5"/>
      <c r="U641" s="5"/>
      <c r="V641" s="5"/>
      <c r="W641" s="5"/>
      <c r="X641" s="5">
        <v>2</v>
      </c>
      <c r="Y641" s="5">
        <v>1</v>
      </c>
      <c r="Z641" s="6"/>
      <c r="AA641" s="8"/>
      <c r="AB641" s="8"/>
      <c r="AC641" s="8"/>
      <c r="AD641" s="5"/>
      <c r="AE641" s="6"/>
      <c r="AF641" s="5"/>
      <c r="AG641" s="6"/>
    </row>
    <row r="642" spans="1:33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312</v>
      </c>
      <c r="T642" s="5"/>
      <c r="U642" s="5"/>
      <c r="V642" s="5"/>
      <c r="W642" s="5"/>
      <c r="X642" s="7">
        <v>2</v>
      </c>
      <c r="Y642" s="5">
        <v>1</v>
      </c>
      <c r="Z642" s="6"/>
      <c r="AA642" s="8"/>
      <c r="AB642" s="8"/>
      <c r="AC642" s="8"/>
      <c r="AD642" s="5"/>
      <c r="AE642" s="6"/>
      <c r="AF642" s="5"/>
      <c r="AG642" s="6"/>
    </row>
    <row r="643" spans="1:33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 /disableTeamPanel</v>
      </c>
      <c r="R643" s="5">
        <v>-1</v>
      </c>
      <c r="S643" s="5" t="s">
        <v>328</v>
      </c>
      <c r="T643" s="5"/>
      <c r="U643" s="5"/>
      <c r="V643" s="5"/>
      <c r="W643" s="5"/>
      <c r="X643" s="5">
        <v>2</v>
      </c>
      <c r="Y643" s="5">
        <v>1</v>
      </c>
      <c r="Z643" s="6"/>
      <c r="AA643" s="8"/>
      <c r="AB643" s="8"/>
      <c r="AC643" s="8"/>
      <c r="AD643" s="5">
        <v>1</v>
      </c>
      <c r="AE643" s="6"/>
      <c r="AF643" s="5"/>
      <c r="AG643" s="6"/>
    </row>
    <row r="644" spans="1:33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5" t="s">
        <v>46</v>
      </c>
      <c r="Q644" s="6" t="str">
        <f t="shared" si="10"/>
        <v>/MapID -1 /nScrutinyType 2 /bBuffList1 /disableTeamPanel</v>
      </c>
      <c r="R644" s="5">
        <v>-1</v>
      </c>
      <c r="S644" s="5" t="s">
        <v>1400</v>
      </c>
      <c r="T644" s="5"/>
      <c r="U644" s="5"/>
      <c r="V644" s="5"/>
      <c r="W644" s="5"/>
      <c r="X644" s="5">
        <v>2</v>
      </c>
      <c r="Y644" s="5">
        <v>1</v>
      </c>
      <c r="Z644" s="6"/>
      <c r="AA644" s="8"/>
      <c r="AB644" s="8"/>
      <c r="AC644" s="8"/>
      <c r="AD644" s="5">
        <v>1</v>
      </c>
      <c r="AE644" s="6"/>
      <c r="AF644" s="5"/>
      <c r="AG644" s="6"/>
    </row>
    <row r="645" spans="1:33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 t="s">
        <v>46</v>
      </c>
      <c r="Q645" s="6" t="str">
        <f t="shared" si="10"/>
        <v>/MapID -1 /szName 化解·玉蟾 /nScrutinyType 2 /bBuffList1 /disableTeamPanel</v>
      </c>
      <c r="R645" s="5">
        <v>-1</v>
      </c>
      <c r="S645" s="5" t="s">
        <v>560</v>
      </c>
      <c r="T645" s="5" t="s">
        <v>1403</v>
      </c>
      <c r="U645" s="5"/>
      <c r="V645" s="5"/>
      <c r="W645" s="5"/>
      <c r="X645" s="7">
        <v>2</v>
      </c>
      <c r="Y645" s="5">
        <v>1</v>
      </c>
      <c r="Z645" s="6"/>
      <c r="AA645" s="8"/>
      <c r="AB645" s="8"/>
      <c r="AC645" s="8"/>
      <c r="AD645" s="5">
        <v>1</v>
      </c>
      <c r="AE645" s="6"/>
      <c r="AF645" s="5"/>
      <c r="AG645" s="6"/>
    </row>
    <row r="646" spans="1:33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5" t="s">
        <v>46</v>
      </c>
      <c r="Q646" s="6" t="str">
        <f t="shared" si="10"/>
        <v>/MapID -1 /szName 减伤鼎 /nScrutinyType 1 /bBuffList1</v>
      </c>
      <c r="R646" s="5">
        <v>-1</v>
      </c>
      <c r="S646" s="5" t="s">
        <v>271</v>
      </c>
      <c r="T646" s="5" t="s">
        <v>1406</v>
      </c>
      <c r="U646" s="5"/>
      <c r="V646" s="5"/>
      <c r="W646" s="5"/>
      <c r="X646" s="5">
        <v>1</v>
      </c>
      <c r="Y646" s="5">
        <v>1</v>
      </c>
      <c r="Z646" s="6"/>
      <c r="AA646" s="8"/>
      <c r="AB646" s="8"/>
      <c r="AC646" s="8"/>
      <c r="AD646" s="5"/>
      <c r="AE646" s="6"/>
      <c r="AF646" s="5"/>
      <c r="AG646" s="6"/>
    </row>
    <row r="647" spans="1:33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5" t="s">
        <v>46</v>
      </c>
      <c r="Q647" s="6" t="str">
        <f t="shared" si="10"/>
        <v>/MapID -1 /nScrutinyType 2 /bBuffList1 /disableTeamPanel</v>
      </c>
      <c r="R647" s="5">
        <v>-1</v>
      </c>
      <c r="S647" s="5" t="s">
        <v>1409</v>
      </c>
      <c r="T647" s="5"/>
      <c r="U647" s="5"/>
      <c r="V647" s="5"/>
      <c r="W647" s="5"/>
      <c r="X647" s="5">
        <v>2</v>
      </c>
      <c r="Y647" s="5">
        <v>1</v>
      </c>
      <c r="Z647" s="6"/>
      <c r="AA647" s="8"/>
      <c r="AB647" s="8"/>
      <c r="AC647" s="8"/>
      <c r="AD647" s="5">
        <v>1</v>
      </c>
      <c r="AE647" s="6"/>
      <c r="AF647" s="5"/>
      <c r="AG647" s="6"/>
    </row>
    <row r="648" spans="1:33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5" t="s">
        <v>46</v>
      </c>
      <c r="Q648" s="6" t="str">
        <f t="shared" si="10"/>
        <v>/MapID -1 /nScrutinyType 2 /bBuffList1 /disableTeamPanel</v>
      </c>
      <c r="R648" s="5">
        <v>-1</v>
      </c>
      <c r="S648" s="5" t="s">
        <v>328</v>
      </c>
      <c r="T648" s="5"/>
      <c r="U648" s="5"/>
      <c r="V648" s="5"/>
      <c r="W648" s="5"/>
      <c r="X648" s="5">
        <v>2</v>
      </c>
      <c r="Y648" s="5">
        <v>1</v>
      </c>
      <c r="Z648" s="6"/>
      <c r="AA648" s="8"/>
      <c r="AB648" s="8"/>
      <c r="AC648" s="8"/>
      <c r="AD648" s="5">
        <v>1</v>
      </c>
      <c r="AE648" s="6"/>
      <c r="AF648" s="5"/>
      <c r="AG648" s="6"/>
    </row>
    <row r="649" spans="1:33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5" t="s">
        <v>46</v>
      </c>
      <c r="Q649" s="6" t="str">
        <f t="shared" si="10"/>
        <v>/MapID -1 /nScrutinyType 2 /bBuffList1 /disableTeamPanel</v>
      </c>
      <c r="R649" s="5">
        <v>-1</v>
      </c>
      <c r="S649" s="5" t="s">
        <v>328</v>
      </c>
      <c r="T649" s="5"/>
      <c r="U649" s="5"/>
      <c r="V649" s="5"/>
      <c r="W649" s="5"/>
      <c r="X649" s="5">
        <v>2</v>
      </c>
      <c r="Y649" s="5">
        <v>1</v>
      </c>
      <c r="Z649" s="6"/>
      <c r="AA649" s="8"/>
      <c r="AB649" s="8"/>
      <c r="AC649" s="8"/>
      <c r="AD649" s="5">
        <v>1</v>
      </c>
      <c r="AE649" s="6"/>
      <c r="AF649" s="5"/>
      <c r="AG649" s="6"/>
    </row>
    <row r="650" spans="1:33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26</v>
      </c>
      <c r="T650" s="5"/>
      <c r="U650" s="5"/>
      <c r="V650" s="5"/>
      <c r="W650" s="5"/>
      <c r="X650" s="5">
        <v>2</v>
      </c>
      <c r="Y650" s="5">
        <v>1</v>
      </c>
      <c r="Z650" s="6"/>
      <c r="AA650" s="8"/>
      <c r="AB650" s="8"/>
      <c r="AC650" s="8"/>
      <c r="AD650" s="5"/>
      <c r="AE650" s="6"/>
      <c r="AF650" s="5"/>
      <c r="AG650" s="6"/>
    </row>
    <row r="651" spans="1:33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5" t="s">
        <v>46</v>
      </c>
      <c r="Q651" s="6" t="str">
        <f t="shared" si="10"/>
        <v>/MapID -1 /szName 无双鼎 /nScrutinyType 1 /bBuffList1 /disableTeamPanel</v>
      </c>
      <c r="R651" s="5">
        <v>-1</v>
      </c>
      <c r="S651" s="5" t="s">
        <v>239</v>
      </c>
      <c r="T651" s="5" t="s">
        <v>1417</v>
      </c>
      <c r="U651" s="5"/>
      <c r="V651" s="5"/>
      <c r="W651" s="5"/>
      <c r="X651" s="5">
        <v>1</v>
      </c>
      <c r="Y651" s="5">
        <v>1</v>
      </c>
      <c r="Z651" s="6"/>
      <c r="AA651" s="8"/>
      <c r="AB651" s="8"/>
      <c r="AC651" s="8"/>
      <c r="AD651" s="5">
        <v>1</v>
      </c>
      <c r="AE651" s="6"/>
      <c r="AF651" s="5"/>
      <c r="AG651" s="6"/>
    </row>
    <row r="652" spans="1:33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5" t="s">
        <v>46</v>
      </c>
      <c r="Q652" s="6" t="str">
        <f t="shared" si="10"/>
        <v>/MapID -1 /nScrutinyType 2 /bBuffList1 /disableTeamPanel</v>
      </c>
      <c r="R652" s="5">
        <v>-1</v>
      </c>
      <c r="S652" s="5" t="s">
        <v>563</v>
      </c>
      <c r="T652" s="5"/>
      <c r="U652" s="5"/>
      <c r="V652" s="5"/>
      <c r="W652" s="5"/>
      <c r="X652" s="5">
        <v>2</v>
      </c>
      <c r="Y652" s="5">
        <v>1</v>
      </c>
      <c r="Z652" s="6"/>
      <c r="AA652" s="8"/>
      <c r="AB652" s="8"/>
      <c r="AC652" s="8"/>
      <c r="AD652" s="5">
        <v>1</v>
      </c>
      <c r="AE652" s="6"/>
      <c r="AF652" s="5"/>
      <c r="AG652" s="6"/>
    </row>
    <row r="653" spans="1:33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5" t="s">
        <v>46</v>
      </c>
      <c r="Q653" s="6" t="str">
        <f t="shared" si="10"/>
        <v>/MapID -1 /nScrutinyType 2 /bBuffList1 /disableTeamPanel</v>
      </c>
      <c r="R653" s="5">
        <v>-1</v>
      </c>
      <c r="S653" s="5" t="s">
        <v>239</v>
      </c>
      <c r="T653" s="5"/>
      <c r="U653" s="5"/>
      <c r="V653" s="5"/>
      <c r="W653" s="5"/>
      <c r="X653" s="5">
        <v>2</v>
      </c>
      <c r="Y653" s="5">
        <v>1</v>
      </c>
      <c r="Z653" s="6"/>
      <c r="AA653" s="8"/>
      <c r="AB653" s="8"/>
      <c r="AC653" s="8"/>
      <c r="AD653" s="5">
        <v>1</v>
      </c>
      <c r="AE653" s="6"/>
      <c r="AF653" s="5"/>
      <c r="AG653" s="6"/>
    </row>
    <row r="654" spans="1:33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1424</v>
      </c>
      <c r="T654" s="5"/>
      <c r="U654" s="5"/>
      <c r="V654" s="5"/>
      <c r="W654" s="5"/>
      <c r="X654" s="5">
        <v>2</v>
      </c>
      <c r="Y654" s="5">
        <v>1</v>
      </c>
      <c r="Z654" s="6"/>
      <c r="AA654" s="8"/>
      <c r="AB654" s="8"/>
      <c r="AC654" s="8"/>
      <c r="AD654" s="5"/>
      <c r="AE654" s="6"/>
      <c r="AF654" s="5"/>
      <c r="AG654" s="6"/>
    </row>
    <row r="655" spans="1:33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5" t="s">
        <v>46</v>
      </c>
      <c r="Q655" s="6" t="str">
        <f t="shared" si="10"/>
        <v>/MapID -1 /nScrutinyType 2 /bBuffList1 /disableTeamPanel</v>
      </c>
      <c r="R655" s="5">
        <v>-1</v>
      </c>
      <c r="S655" s="5" t="s">
        <v>239</v>
      </c>
      <c r="T655" s="5"/>
      <c r="U655" s="5"/>
      <c r="V655" s="5"/>
      <c r="W655" s="5"/>
      <c r="X655" s="5">
        <v>2</v>
      </c>
      <c r="Y655" s="5">
        <v>1</v>
      </c>
      <c r="Z655" s="6"/>
      <c r="AA655" s="8"/>
      <c r="AB655" s="8"/>
      <c r="AC655" s="8"/>
      <c r="AD655" s="5">
        <v>1</v>
      </c>
      <c r="AE655" s="6"/>
      <c r="AF655" s="5"/>
      <c r="AG655" s="6"/>
    </row>
    <row r="656" spans="1:33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5" t="s">
        <v>46</v>
      </c>
      <c r="Q656" s="6" t="str">
        <f t="shared" si="10"/>
        <v>/MapID -1 /nScrutinyType 2 /bBuffList1 /disableTeamPanel</v>
      </c>
      <c r="R656" s="5">
        <v>-1</v>
      </c>
      <c r="S656" s="5" t="s">
        <v>1429</v>
      </c>
      <c r="T656" s="5"/>
      <c r="U656" s="5"/>
      <c r="V656" s="5"/>
      <c r="W656" s="5"/>
      <c r="X656" s="5">
        <v>2</v>
      </c>
      <c r="Y656" s="5">
        <v>1</v>
      </c>
      <c r="Z656" s="6"/>
      <c r="AA656" s="8"/>
      <c r="AB656" s="8"/>
      <c r="AC656" s="8"/>
      <c r="AD656" s="5">
        <v>1</v>
      </c>
      <c r="AE656" s="6"/>
      <c r="AF656" s="5"/>
      <c r="AG656" s="6"/>
    </row>
    <row r="657" spans="1:33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5" t="s">
        <v>46</v>
      </c>
      <c r="Q657" s="6" t="str">
        <f t="shared" si="10"/>
        <v>/MapID -1 /nScrutinyType 2 /bBuffList1 /disableTeamPanel</v>
      </c>
      <c r="R657" s="5">
        <v>-1</v>
      </c>
      <c r="S657" s="5" t="s">
        <v>239</v>
      </c>
      <c r="T657" s="5"/>
      <c r="U657" s="5"/>
      <c r="V657" s="5"/>
      <c r="W657" s="5"/>
      <c r="X657" s="5">
        <v>2</v>
      </c>
      <c r="Y657" s="5">
        <v>1</v>
      </c>
      <c r="Z657" s="6"/>
      <c r="AA657" s="8"/>
      <c r="AB657" s="8"/>
      <c r="AC657" s="8"/>
      <c r="AD657" s="5">
        <v>1</v>
      </c>
      <c r="AE657" s="6"/>
      <c r="AF657" s="5"/>
      <c r="AG657" s="6"/>
    </row>
    <row r="658" spans="1:33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1429</v>
      </c>
      <c r="T658" s="5"/>
      <c r="U658" s="5"/>
      <c r="V658" s="5"/>
      <c r="W658" s="5"/>
      <c r="X658" s="5">
        <v>2</v>
      </c>
      <c r="Y658" s="5">
        <v>1</v>
      </c>
      <c r="Z658" s="6"/>
      <c r="AA658" s="8"/>
      <c r="AB658" s="8"/>
      <c r="AC658" s="8"/>
      <c r="AD658" s="5">
        <v>1</v>
      </c>
      <c r="AE658" s="6"/>
      <c r="AF658" s="5"/>
      <c r="AG658" s="6"/>
    </row>
    <row r="659" spans="1:33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/szName 荒息 /nScrutinyType 2 /bBuffList1 /disableTeamPanel</v>
      </c>
      <c r="R659" s="5">
        <v>-1</v>
      </c>
      <c r="S659" s="5" t="s">
        <v>324</v>
      </c>
      <c r="T659" s="5" t="s">
        <v>1435</v>
      </c>
      <c r="U659" s="5"/>
      <c r="V659" s="5"/>
      <c r="W659" s="5"/>
      <c r="X659" s="5">
        <v>2</v>
      </c>
      <c r="Y659" s="5">
        <v>1</v>
      </c>
      <c r="Z659" s="6"/>
      <c r="AA659" s="8"/>
      <c r="AB659" s="8"/>
      <c r="AC659" s="8"/>
      <c r="AD659" s="5">
        <v>1</v>
      </c>
      <c r="AE659" s="6"/>
      <c r="AF659" s="5"/>
      <c r="AG659" s="6"/>
    </row>
    <row r="660" spans="1:33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 t="s">
        <v>46</v>
      </c>
      <c r="Q660" s="6" t="str">
        <f t="shared" si="10"/>
        <v>/MapID -1 /szName 禁疗 /nScrutinyType 2 /bBuffList1</v>
      </c>
      <c r="R660" s="5">
        <v>-1</v>
      </c>
      <c r="S660" s="5" t="s">
        <v>309</v>
      </c>
      <c r="T660" s="5" t="s">
        <v>309</v>
      </c>
      <c r="U660" s="5"/>
      <c r="V660" s="5"/>
      <c r="W660" s="5"/>
      <c r="X660" s="5">
        <v>2</v>
      </c>
      <c r="Y660" s="5">
        <v>1</v>
      </c>
      <c r="Z660" s="6"/>
      <c r="AA660" s="8"/>
      <c r="AB660" s="8"/>
      <c r="AC660" s="8"/>
      <c r="AD660" s="5"/>
      <c r="AE660" s="6"/>
      <c r="AF660" s="5"/>
      <c r="AG660" s="6"/>
    </row>
    <row r="661" spans="1:33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 t="s">
        <v>46</v>
      </c>
      <c r="Q661" s="6" t="str">
        <f t="shared" si="10"/>
        <v>/MapID -1 /szName 封内·蟾啸 /nScrutinyType 2 /bBuffList1</v>
      </c>
      <c r="R661" s="5">
        <v>-1</v>
      </c>
      <c r="S661" s="5" t="s">
        <v>218</v>
      </c>
      <c r="T661" s="5" t="s">
        <v>1440</v>
      </c>
      <c r="U661" s="5"/>
      <c r="V661" s="5"/>
      <c r="W661" s="5"/>
      <c r="X661" s="5">
        <v>2</v>
      </c>
      <c r="Y661" s="5">
        <v>1</v>
      </c>
      <c r="Z661" s="6"/>
      <c r="AA661" s="8"/>
      <c r="AB661" s="8"/>
      <c r="AC661" s="8"/>
      <c r="AD661" s="5"/>
      <c r="AE661" s="6"/>
      <c r="AF661" s="5"/>
      <c r="AG661" s="6"/>
    </row>
    <row r="662" spans="1:33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 t="s">
        <v>46</v>
      </c>
      <c r="Q662" s="6" t="str">
        <f t="shared" si="10"/>
        <v>/MapID -1 /szName 封内·凄切 /nScrutinyType 2 /bBuffList1</v>
      </c>
      <c r="R662" s="5">
        <v>-1</v>
      </c>
      <c r="S662" s="5" t="s">
        <v>218</v>
      </c>
      <c r="T662" s="5" t="s">
        <v>1443</v>
      </c>
      <c r="U662" s="5"/>
      <c r="V662" s="5"/>
      <c r="W662" s="5"/>
      <c r="X662" s="5">
        <v>2</v>
      </c>
      <c r="Y662" s="5">
        <v>1</v>
      </c>
      <c r="Z662" s="6"/>
      <c r="AA662" s="8"/>
      <c r="AB662" s="8"/>
      <c r="AC662" s="8"/>
      <c r="AD662" s="5"/>
      <c r="AE662" s="6"/>
      <c r="AF662" s="5"/>
      <c r="AG662" s="6"/>
    </row>
    <row r="663" spans="1:33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5" t="s">
        <v>46</v>
      </c>
      <c r="Q663" s="6" t="str">
        <f t="shared" si="10"/>
        <v>/MapID -1 /nScrutinyType 2 /bBuffList1</v>
      </c>
      <c r="R663" s="5">
        <v>-1</v>
      </c>
      <c r="S663" s="5" t="s">
        <v>560</v>
      </c>
      <c r="T663" s="5"/>
      <c r="U663" s="5"/>
      <c r="V663" s="5"/>
      <c r="W663" s="5"/>
      <c r="X663" s="5">
        <v>2</v>
      </c>
      <c r="Y663" s="5">
        <v>1</v>
      </c>
      <c r="Z663" s="6"/>
      <c r="AA663" s="8"/>
      <c r="AB663" s="8"/>
      <c r="AC663" s="8"/>
      <c r="AD663" s="5"/>
      <c r="AE663" s="6"/>
      <c r="AF663" s="5"/>
      <c r="AG663" s="6"/>
    </row>
    <row r="664" spans="1:33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 t="s">
        <v>46</v>
      </c>
      <c r="Q664" s="6" t="str">
        <f t="shared" si="10"/>
        <v>/MapID -1 /szName 免封·寂灭蛊 /nScrutinyType 2 /bBuffList1</v>
      </c>
      <c r="R664" s="5">
        <v>-1</v>
      </c>
      <c r="S664" s="5" t="s">
        <v>312</v>
      </c>
      <c r="T664" s="5" t="s">
        <v>1448</v>
      </c>
      <c r="U664" s="5"/>
      <c r="V664" s="5"/>
      <c r="W664" s="5"/>
      <c r="X664" s="5">
        <v>2</v>
      </c>
      <c r="Y664" s="5">
        <v>1</v>
      </c>
      <c r="Z664" s="6"/>
      <c r="AA664" s="8"/>
      <c r="AB664" s="8"/>
      <c r="AC664" s="8"/>
      <c r="AD664" s="5"/>
      <c r="AE664" s="6"/>
      <c r="AF664" s="5"/>
      <c r="AG664" s="6"/>
    </row>
    <row r="665" spans="1:33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 t="s">
        <v>46</v>
      </c>
      <c r="Q665" s="6" t="str">
        <f t="shared" si="10"/>
        <v>/MapID -1 /szName 嘲讽·蟾躁 /nScrutinyType 2 /bBuffList1</v>
      </c>
      <c r="R665" s="5">
        <v>-1</v>
      </c>
      <c r="S665" s="5" t="s">
        <v>471</v>
      </c>
      <c r="T665" s="5" t="s">
        <v>1451</v>
      </c>
      <c r="U665" s="5"/>
      <c r="V665" s="5"/>
      <c r="W665" s="5"/>
      <c r="X665" s="5">
        <v>2</v>
      </c>
      <c r="Y665" s="5">
        <v>1</v>
      </c>
      <c r="Z665" s="6"/>
      <c r="AA665" s="8"/>
      <c r="AB665" s="8"/>
      <c r="AC665" s="8"/>
      <c r="AD665" s="5"/>
      <c r="AE665" s="6"/>
      <c r="AF665" s="5"/>
      <c r="AG665" s="6"/>
    </row>
    <row r="666" spans="1:33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 t="s">
        <v>46</v>
      </c>
      <c r="Q666" s="6" t="str">
        <f t="shared" si="10"/>
        <v>/MapID -1 /szName 定身·幻蛊 /nScrutinyType 2 /bBuffList1</v>
      </c>
      <c r="R666" s="5">
        <v>-1</v>
      </c>
      <c r="S666" s="5" t="s">
        <v>219</v>
      </c>
      <c r="T666" s="5" t="s">
        <v>1454</v>
      </c>
      <c r="U666" s="5"/>
      <c r="V666" s="5"/>
      <c r="W666" s="5"/>
      <c r="X666" s="5">
        <v>2</v>
      </c>
      <c r="Y666" s="5">
        <v>1</v>
      </c>
      <c r="Z666" s="6"/>
      <c r="AA666" s="8"/>
      <c r="AB666" s="8"/>
      <c r="AC666" s="8"/>
      <c r="AD666" s="5"/>
      <c r="AE666" s="6"/>
      <c r="AF666" s="5"/>
      <c r="AG666" s="6"/>
    </row>
    <row r="667" spans="1:33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 t="s">
        <v>46</v>
      </c>
      <c r="Q667" s="6" t="str">
        <f t="shared" si="10"/>
        <v>/MapID -1 /szName 定身·丝牵 /nScrutinyType 2 /bBuffList1</v>
      </c>
      <c r="R667" s="5">
        <v>-1</v>
      </c>
      <c r="S667" s="5" t="s">
        <v>219</v>
      </c>
      <c r="T667" s="5" t="s">
        <v>1457</v>
      </c>
      <c r="U667" s="5"/>
      <c r="V667" s="5"/>
      <c r="W667" s="5"/>
      <c r="X667" s="7">
        <v>2</v>
      </c>
      <c r="Y667" s="5">
        <v>1</v>
      </c>
      <c r="Z667" s="6"/>
      <c r="AA667" s="8"/>
      <c r="AB667" s="8"/>
      <c r="AC667" s="8"/>
      <c r="AD667" s="5"/>
      <c r="AE667" s="6"/>
      <c r="AF667" s="5"/>
      <c r="AG667" s="6"/>
    </row>
    <row r="668" spans="1:33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 t="s">
        <v>46</v>
      </c>
      <c r="Q668" s="6" t="str">
        <f t="shared" si="10"/>
        <v>/MapID -1 /szName 眩晕·蝎心 /nScrutinyType 2 /bBuffList1</v>
      </c>
      <c r="R668" s="5">
        <v>-1</v>
      </c>
      <c r="S668" s="5" t="s">
        <v>225</v>
      </c>
      <c r="T668" s="5" t="s">
        <v>1460</v>
      </c>
      <c r="U668" s="5"/>
      <c r="V668" s="5"/>
      <c r="W668" s="5"/>
      <c r="X668" s="5">
        <v>2</v>
      </c>
      <c r="Y668" s="5">
        <v>1</v>
      </c>
      <c r="Z668" s="6"/>
      <c r="AA668" s="8"/>
      <c r="AB668" s="8"/>
      <c r="AC668" s="8"/>
      <c r="AD668" s="5"/>
      <c r="AE668" s="6"/>
      <c r="AF668" s="5"/>
      <c r="AG668" s="6"/>
    </row>
    <row r="669" spans="1:33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306</v>
      </c>
      <c r="T669" s="5"/>
      <c r="U669" s="5"/>
      <c r="V669" s="5"/>
      <c r="W669" s="5"/>
      <c r="X669" s="5">
        <v>2</v>
      </c>
      <c r="Y669" s="5">
        <v>1</v>
      </c>
      <c r="Z669" s="6"/>
      <c r="AA669" s="8"/>
      <c r="AB669" s="8"/>
      <c r="AC669" s="8"/>
      <c r="AD669" s="5"/>
      <c r="AE669" s="6"/>
      <c r="AF669" s="5"/>
      <c r="AG669" s="6"/>
    </row>
    <row r="670" spans="1:33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 t="s">
        <v>46</v>
      </c>
      <c r="Q670" s="6" t="str">
        <f t="shared" si="10"/>
        <v>/MapID -1 /nScrutinyType 2 /bBuffList1</v>
      </c>
      <c r="R670" s="5">
        <v>-1</v>
      </c>
      <c r="S670" s="5" t="s">
        <v>252</v>
      </c>
      <c r="T670" s="5"/>
      <c r="U670" s="5"/>
      <c r="V670" s="5"/>
      <c r="W670" s="5"/>
      <c r="X670" s="5">
        <v>2</v>
      </c>
      <c r="Y670" s="5">
        <v>1</v>
      </c>
      <c r="Z670" s="6"/>
      <c r="AA670" s="8"/>
      <c r="AB670" s="8"/>
      <c r="AC670" s="8"/>
      <c r="AD670" s="5"/>
      <c r="AE670" s="6"/>
      <c r="AF670" s="5"/>
      <c r="AG670" s="6"/>
    </row>
    <row r="671" spans="1:33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 t="s">
        <v>46</v>
      </c>
      <c r="Q671" s="6" t="str">
        <f t="shared" si="10"/>
        <v>/MapID -1 /nScrutinyType 2 /bBuffList1</v>
      </c>
      <c r="R671" s="5">
        <v>-1</v>
      </c>
      <c r="S671" s="5" t="s">
        <v>1467</v>
      </c>
      <c r="T671" s="5"/>
      <c r="U671" s="5"/>
      <c r="V671" s="5"/>
      <c r="W671" s="5"/>
      <c r="X671" s="5">
        <v>2</v>
      </c>
      <c r="Y671" s="5">
        <v>1</v>
      </c>
      <c r="Z671" s="6"/>
      <c r="AA671" s="8"/>
      <c r="AB671" s="8"/>
      <c r="AC671" s="8"/>
      <c r="AD671" s="5"/>
      <c r="AE671" s="6"/>
      <c r="AF671" s="5"/>
      <c r="AG671" s="6"/>
    </row>
    <row r="672" spans="1:33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 t="s">
        <v>499</v>
      </c>
      <c r="Q672" s="6" t="str">
        <f t="shared" si="10"/>
        <v>/MapID -1 /nScrutinyType 2 /bBuffList1</v>
      </c>
      <c r="R672" s="5">
        <v>-1</v>
      </c>
      <c r="S672" s="5" t="s">
        <v>1470</v>
      </c>
      <c r="T672" s="5"/>
      <c r="U672" s="5"/>
      <c r="V672" s="5"/>
      <c r="W672" s="5"/>
      <c r="X672" s="5">
        <v>2</v>
      </c>
      <c r="Y672" s="5">
        <v>1</v>
      </c>
      <c r="Z672" s="6"/>
      <c r="AA672" s="8"/>
      <c r="AB672" s="8"/>
      <c r="AC672" s="8"/>
      <c r="AD672" s="5"/>
      <c r="AE672" s="6"/>
      <c r="AF672" s="5"/>
      <c r="AG672" s="6"/>
    </row>
    <row r="673" spans="1:33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 t="s">
        <v>46</v>
      </c>
      <c r="Q673" s="6" t="str">
        <f t="shared" si="10"/>
        <v>/MapID -1 /nScrutinyType 1 /bBuffList1</v>
      </c>
      <c r="R673" s="5">
        <v>-1</v>
      </c>
      <c r="S673" s="5" t="s">
        <v>709</v>
      </c>
      <c r="T673" s="5"/>
      <c r="U673" s="5"/>
      <c r="V673" s="5"/>
      <c r="W673" s="5"/>
      <c r="X673" s="5">
        <v>1</v>
      </c>
      <c r="Y673" s="5">
        <v>1</v>
      </c>
      <c r="Z673" s="6"/>
      <c r="AA673" s="8"/>
      <c r="AB673" s="8"/>
      <c r="AC673" s="8"/>
      <c r="AD673" s="5"/>
      <c r="AE673" s="6"/>
      <c r="AF673" s="5"/>
      <c r="AG673" s="6"/>
    </row>
    <row r="674" spans="1:33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 t="s">
        <v>46</v>
      </c>
      <c r="Q674" s="6" t="str">
        <f t="shared" si="10"/>
        <v>/MapID -1 /nScrutinyType 2 /bBuffList1</v>
      </c>
      <c r="R674" s="5">
        <v>-1</v>
      </c>
      <c r="S674" s="5" t="s">
        <v>271</v>
      </c>
      <c r="T674" s="5"/>
      <c r="U674" s="5"/>
      <c r="V674" s="5"/>
      <c r="W674" s="5"/>
      <c r="X674" s="5">
        <v>2</v>
      </c>
      <c r="Y674" s="5">
        <v>1</v>
      </c>
      <c r="Z674" s="6"/>
      <c r="AA674" s="8"/>
      <c r="AB674" s="8"/>
      <c r="AC674" s="8"/>
      <c r="AD674" s="5"/>
      <c r="AE674" s="6"/>
      <c r="AF674" s="5"/>
      <c r="AG674" s="6"/>
    </row>
    <row r="675" spans="1:33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 t="s">
        <v>46</v>
      </c>
      <c r="Q675" s="6" t="str">
        <f t="shared" si="10"/>
        <v>/MapID -1 /nScrutinyType 1 /bBuffList1</v>
      </c>
      <c r="R675" s="5">
        <v>-1</v>
      </c>
      <c r="S675" s="5" t="s">
        <v>492</v>
      </c>
      <c r="T675" s="5"/>
      <c r="U675" s="5"/>
      <c r="V675" s="5"/>
      <c r="W675" s="5"/>
      <c r="X675" s="5">
        <v>1</v>
      </c>
      <c r="Y675" s="5">
        <v>1</v>
      </c>
      <c r="Z675" s="6"/>
      <c r="AA675" s="8"/>
      <c r="AB675" s="8"/>
      <c r="AC675" s="8"/>
      <c r="AD675" s="5"/>
      <c r="AE675" s="6"/>
      <c r="AF675" s="5"/>
      <c r="AG675" s="6"/>
    </row>
    <row r="676" spans="1:33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 t="s">
        <v>46</v>
      </c>
      <c r="Q676" s="6" t="str">
        <f t="shared" si="10"/>
        <v>/MapID -1 /nScrutinyType 2 /bBuffList1 /szVoice1 TingNai_T</v>
      </c>
      <c r="R676" s="5">
        <v>-1</v>
      </c>
      <c r="S676" s="5" t="s">
        <v>1476</v>
      </c>
      <c r="T676" s="5"/>
      <c r="U676" s="5"/>
      <c r="V676" s="5"/>
      <c r="W676" s="5"/>
      <c r="X676" s="5">
        <v>2</v>
      </c>
      <c r="Y676" s="5">
        <v>1</v>
      </c>
      <c r="Z676" s="6"/>
      <c r="AA676" s="8"/>
      <c r="AB676" s="8" t="s">
        <v>1478</v>
      </c>
      <c r="AC676" s="8"/>
      <c r="AD676" s="5"/>
      <c r="AE676" s="6"/>
      <c r="AF676" s="5"/>
      <c r="AG676" s="6"/>
    </row>
    <row r="677" spans="1:33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5" t="s">
        <v>46</v>
      </c>
      <c r="Q677" s="6" t="str">
        <f t="shared" si="10"/>
        <v>/MapID -1 /nScrutinyType 2 /bBuffList1</v>
      </c>
      <c r="R677" s="5">
        <v>-1</v>
      </c>
      <c r="S677" s="5" t="s">
        <v>1481</v>
      </c>
      <c r="T677" s="5"/>
      <c r="U677" s="5"/>
      <c r="V677" s="5"/>
      <c r="W677" s="5"/>
      <c r="X677" s="5">
        <v>2</v>
      </c>
      <c r="Y677" s="5">
        <v>1</v>
      </c>
      <c r="Z677" s="6"/>
      <c r="AA677" s="8"/>
      <c r="AB677" s="8"/>
      <c r="AC677" s="8"/>
      <c r="AD677" s="5"/>
      <c r="AE677" s="6"/>
      <c r="AF677" s="5"/>
      <c r="AG677" s="6"/>
    </row>
    <row r="678" spans="1:33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1476</v>
      </c>
      <c r="T678" s="5"/>
      <c r="U678" s="5"/>
      <c r="V678" s="5"/>
      <c r="W678" s="5"/>
      <c r="X678" s="5">
        <v>2</v>
      </c>
      <c r="Y678" s="5">
        <v>1</v>
      </c>
      <c r="Z678" s="6"/>
      <c r="AA678" s="8"/>
      <c r="AB678" s="8"/>
      <c r="AC678" s="8"/>
      <c r="AD678" s="5"/>
      <c r="AE678" s="6"/>
      <c r="AF678" s="5"/>
      <c r="AG678" s="6"/>
    </row>
    <row r="679" spans="1:33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5" t="s">
        <v>46</v>
      </c>
      <c r="Q679" s="6" t="str">
        <f t="shared" si="10"/>
        <v>/MapID -1 /nScrutinyType 2 /bBuffList1</v>
      </c>
      <c r="R679" s="5">
        <v>-1</v>
      </c>
      <c r="S679" s="5" t="s">
        <v>1476</v>
      </c>
      <c r="T679" s="5"/>
      <c r="U679" s="5"/>
      <c r="V679" s="12"/>
      <c r="W679" s="12"/>
      <c r="X679" s="5">
        <v>2</v>
      </c>
      <c r="Y679" s="5">
        <v>1</v>
      </c>
      <c r="Z679" s="6"/>
      <c r="AA679" s="8"/>
      <c r="AB679" s="8"/>
      <c r="AC679" s="8"/>
      <c r="AD679" s="5"/>
      <c r="AE679" s="6"/>
      <c r="AF679" s="5"/>
      <c r="AG679" s="6"/>
    </row>
    <row r="680" spans="1:33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 t="s">
        <v>46</v>
      </c>
      <c r="Q680" s="6" t="str">
        <f t="shared" si="10"/>
        <v>/MapID -1 /nScrutinyType 2 /bBuffList1</v>
      </c>
      <c r="R680" s="5">
        <v>-1</v>
      </c>
      <c r="S680" s="5" t="s">
        <v>1486</v>
      </c>
      <c r="T680" s="5"/>
      <c r="U680" s="5"/>
      <c r="V680" s="5"/>
      <c r="W680" s="5"/>
      <c r="X680" s="5">
        <v>2</v>
      </c>
      <c r="Y680" s="5">
        <v>1</v>
      </c>
      <c r="Z680" s="6"/>
      <c r="AA680" s="8"/>
      <c r="AB680" s="8"/>
      <c r="AC680" s="8"/>
      <c r="AD680" s="5"/>
      <c r="AE680" s="6"/>
      <c r="AF680" s="5"/>
      <c r="AG680" s="6"/>
    </row>
    <row r="681" spans="1:33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5" t="s">
        <v>46</v>
      </c>
      <c r="Q681" s="6" t="str">
        <f t="shared" si="10"/>
        <v>/MapID -1 /nScrutinyType 2 /bBuffList1</v>
      </c>
      <c r="R681" s="5">
        <v>-1</v>
      </c>
      <c r="S681" s="5" t="s">
        <v>306</v>
      </c>
      <c r="T681" s="5"/>
      <c r="U681" s="5"/>
      <c r="V681" s="5"/>
      <c r="W681" s="5"/>
      <c r="X681" s="5">
        <v>2</v>
      </c>
      <c r="Y681" s="5">
        <v>1</v>
      </c>
      <c r="Z681" s="6"/>
      <c r="AA681" s="8"/>
      <c r="AB681" s="8"/>
      <c r="AC681" s="8"/>
      <c r="AD681" s="5"/>
      <c r="AE681" s="6"/>
      <c r="AF681" s="5"/>
      <c r="AG681" s="6"/>
    </row>
    <row r="682" spans="1:33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5" t="s">
        <v>46</v>
      </c>
      <c r="Q682" s="6" t="str">
        <f t="shared" si="10"/>
        <v>/MapID -1 /nScrutinyType 1 /bBuffList1</v>
      </c>
      <c r="R682" s="5">
        <v>-1</v>
      </c>
      <c r="S682" s="5" t="s">
        <v>492</v>
      </c>
      <c r="T682" s="5"/>
      <c r="U682" s="5"/>
      <c r="V682" s="5"/>
      <c r="W682" s="5"/>
      <c r="X682" s="5">
        <v>1</v>
      </c>
      <c r="Y682" s="5">
        <v>1</v>
      </c>
      <c r="Z682" s="6"/>
      <c r="AA682" s="8"/>
      <c r="AB682" s="8"/>
      <c r="AC682" s="8"/>
      <c r="AD682" s="5"/>
      <c r="AE682" s="6"/>
      <c r="AF682" s="5"/>
      <c r="AG682" s="6"/>
    </row>
    <row r="683" spans="1:33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5" t="s">
        <v>46</v>
      </c>
      <c r="Q683" s="6" t="str">
        <f t="shared" si="10"/>
        <v>/MapID -1 /nScrutinyType 2 /bBuffList1 /disableTeamPanel</v>
      </c>
      <c r="R683" s="5">
        <v>-1</v>
      </c>
      <c r="S683" s="5" t="s">
        <v>1491</v>
      </c>
      <c r="T683" s="5"/>
      <c r="U683" s="5"/>
      <c r="V683" s="5"/>
      <c r="W683" s="5"/>
      <c r="X683" s="5">
        <v>2</v>
      </c>
      <c r="Y683" s="5">
        <v>1</v>
      </c>
      <c r="Z683" s="6"/>
      <c r="AA683" s="8"/>
      <c r="AB683" s="8"/>
      <c r="AC683" s="8"/>
      <c r="AD683" s="5">
        <v>1</v>
      </c>
      <c r="AE683" s="6"/>
      <c r="AF683" s="5"/>
      <c r="AG683" s="6"/>
    </row>
    <row r="684" spans="1:33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 t="s">
        <v>46</v>
      </c>
      <c r="Q684" s="6" t="str">
        <f t="shared" si="10"/>
        <v>/MapID -1 /szName 丝牵·{$sender} /nIcon 2803 /nScrutinyType 1 /bBuffList1 /disableTeamPanel /bWhisperChannel1</v>
      </c>
      <c r="R684" s="5">
        <v>-1</v>
      </c>
      <c r="S684" s="5" t="s">
        <v>294</v>
      </c>
      <c r="T684" s="5" t="s">
        <v>1494</v>
      </c>
      <c r="U684" s="5">
        <v>2803</v>
      </c>
      <c r="V684" s="5"/>
      <c r="W684" s="5"/>
      <c r="X684" s="5">
        <v>1</v>
      </c>
      <c r="Y684" s="5">
        <v>1</v>
      </c>
      <c r="Z684" s="6"/>
      <c r="AA684" s="8"/>
      <c r="AB684" s="8"/>
      <c r="AC684" s="8"/>
      <c r="AD684" s="5">
        <v>1</v>
      </c>
      <c r="AE684" s="6"/>
      <c r="AF684" s="5"/>
      <c r="AG684" s="6" t="s">
        <v>1495</v>
      </c>
    </row>
    <row r="685" spans="1:33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 t="s">
        <v>46</v>
      </c>
      <c r="Q685" s="6" t="str">
        <f t="shared" si="10"/>
        <v>/MapID -1 /szName 沉默·蟾啸 /nScrutinyType 2 /bBuffList1</v>
      </c>
      <c r="R685" s="5">
        <v>-1</v>
      </c>
      <c r="S685" s="5" t="s">
        <v>214</v>
      </c>
      <c r="T685" s="5" t="s">
        <v>1498</v>
      </c>
      <c r="U685" s="5"/>
      <c r="V685" s="5"/>
      <c r="W685" s="5"/>
      <c r="X685" s="5">
        <v>2</v>
      </c>
      <c r="Y685" s="5">
        <v>1</v>
      </c>
      <c r="Z685" s="6"/>
      <c r="AA685" s="5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5" t="s">
        <v>46</v>
      </c>
      <c r="Q686" s="6" t="str">
        <f t="shared" si="10"/>
        <v>/MapID -1 /nScrutinyType 2 /bBuffList1</v>
      </c>
      <c r="R686" s="5">
        <v>-1</v>
      </c>
      <c r="S686" s="5" t="s">
        <v>560</v>
      </c>
      <c r="T686" s="5"/>
      <c r="U686" s="5"/>
      <c r="V686" s="5"/>
      <c r="W686" s="5"/>
      <c r="X686" s="5">
        <v>2</v>
      </c>
      <c r="Y686" s="5">
        <v>1</v>
      </c>
      <c r="Z686" s="6"/>
      <c r="AA686" s="5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5" t="s">
        <v>46</v>
      </c>
      <c r="Q687" s="6" t="str">
        <f t="shared" si="10"/>
        <v>/MapID -8 /nScrutinyType 2 /bBuffList1</v>
      </c>
      <c r="R687" s="5">
        <v>-8</v>
      </c>
      <c r="S687" s="5" t="s">
        <v>484</v>
      </c>
      <c r="T687" s="5"/>
      <c r="U687" s="5"/>
      <c r="V687" s="5"/>
      <c r="W687" s="5"/>
      <c r="X687" s="5">
        <v>2</v>
      </c>
      <c r="Y687" s="5">
        <v>1</v>
      </c>
      <c r="Z687" s="6"/>
      <c r="AA687" s="8"/>
      <c r="AB687" s="8"/>
      <c r="AC687" s="8"/>
      <c r="AD687" s="5"/>
      <c r="AE687" s="6"/>
      <c r="AF687" s="5"/>
      <c r="AG687" s="6"/>
    </row>
    <row r="688" spans="1:33">
      <c r="A688" s="5">
        <v>687</v>
      </c>
      <c r="B688" s="5">
        <v>31466</v>
      </c>
      <c r="C688" s="5" t="s">
        <v>1503</v>
      </c>
      <c r="D688" s="5"/>
      <c r="E688" s="5"/>
      <c r="F688" s="5" t="s">
        <v>43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5" t="s">
        <v>46</v>
      </c>
      <c r="Q688" s="6" t="str">
        <f t="shared" si="10"/>
        <v>/MapID -1 /nScrutinyType 2 /bBuffList1</v>
      </c>
      <c r="R688" s="5">
        <v>-1</v>
      </c>
      <c r="S688" s="5" t="s">
        <v>271</v>
      </c>
      <c r="T688" s="5"/>
      <c r="U688" s="5"/>
      <c r="V688" s="5"/>
      <c r="W688" s="5"/>
      <c r="X688" s="5">
        <v>2</v>
      </c>
      <c r="Y688" s="5">
        <v>1</v>
      </c>
      <c r="Z688" s="6"/>
      <c r="AA688" s="5"/>
      <c r="AB688" s="5"/>
      <c r="AC688" s="5"/>
      <c r="AD688" s="5"/>
      <c r="AE688" s="5"/>
      <c r="AF688" s="5"/>
      <c r="AG688" s="5"/>
    </row>
    <row r="689" spans="1:33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 t="s">
        <v>499</v>
      </c>
      <c r="Q689" s="6" t="str">
        <f t="shared" si="10"/>
        <v>/MapID -1 /nScrutinyType 2 /bBuffList1</v>
      </c>
      <c r="R689" s="5">
        <v>-1</v>
      </c>
      <c r="S689" s="5" t="s">
        <v>252</v>
      </c>
      <c r="T689" s="5"/>
      <c r="U689" s="5"/>
      <c r="V689" s="5"/>
      <c r="W689" s="5"/>
      <c r="X689" s="5">
        <v>2</v>
      </c>
      <c r="Y689" s="5">
        <v>1</v>
      </c>
      <c r="Z689" s="6"/>
      <c r="AA689" s="5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5" t="s">
        <v>499</v>
      </c>
      <c r="Q690" s="6" t="str">
        <f t="shared" si="10"/>
        <v>/MapID -1 /nScrutinyType 2 /bBuffList1 /disableTeamPanel</v>
      </c>
      <c r="R690" s="5">
        <v>-1</v>
      </c>
      <c r="S690" s="5" t="s">
        <v>26</v>
      </c>
      <c r="T690" s="5"/>
      <c r="U690" s="5"/>
      <c r="V690" s="5"/>
      <c r="W690" s="5"/>
      <c r="X690" s="5">
        <v>2</v>
      </c>
      <c r="Y690" s="5">
        <v>1</v>
      </c>
      <c r="Z690" s="6"/>
      <c r="AA690" s="5"/>
      <c r="AB690" s="5"/>
      <c r="AC690" s="5"/>
      <c r="AD690" s="5">
        <v>1</v>
      </c>
      <c r="AE690" s="5"/>
      <c r="AF690" s="5"/>
      <c r="AG690" s="5"/>
    </row>
    <row r="691" s="1" customFormat="1" spans="1:33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 t="s">
        <v>46</v>
      </c>
      <c r="Q691" s="6" t="str">
        <f t="shared" si="10"/>
        <v>/MapID -1 /nScrutinyType 2 /bBuffList1</v>
      </c>
      <c r="R691" s="5">
        <v>-1</v>
      </c>
      <c r="S691" s="5" t="s">
        <v>219</v>
      </c>
      <c r="T691" s="5"/>
      <c r="U691" s="5"/>
      <c r="V691" s="5"/>
      <c r="W691" s="5"/>
      <c r="X691" s="5">
        <v>2</v>
      </c>
      <c r="Y691" s="5">
        <v>1</v>
      </c>
      <c r="Z691" s="6"/>
      <c r="AA691" s="5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219</v>
      </c>
      <c r="T692" s="5"/>
      <c r="U692" s="5"/>
      <c r="V692" s="5"/>
      <c r="W692" s="5"/>
      <c r="X692" s="5">
        <v>2</v>
      </c>
      <c r="Y692" s="5">
        <v>1</v>
      </c>
      <c r="Z692" s="6"/>
      <c r="AA692" s="5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 t="s">
        <v>46</v>
      </c>
      <c r="Q693" s="6" t="str">
        <f t="shared" si="10"/>
        <v>/MapID -1 /szName 无敌·蟾噬 /nIcon 14139 /nScrutinyType 2 /bBuffList1</v>
      </c>
      <c r="R693" s="5">
        <v>-1</v>
      </c>
      <c r="S693" s="5" t="s">
        <v>278</v>
      </c>
      <c r="T693" s="5" t="s">
        <v>1514</v>
      </c>
      <c r="U693" s="5">
        <v>14139</v>
      </c>
      <c r="V693" s="5"/>
      <c r="W693" s="5"/>
      <c r="X693" s="5">
        <v>2</v>
      </c>
      <c r="Y693" s="5">
        <v>1</v>
      </c>
      <c r="Z693" s="6"/>
      <c r="AA693" s="5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 t="s">
        <v>499</v>
      </c>
      <c r="Q694" s="6" t="str">
        <f t="shared" si="10"/>
        <v>/MapID -1 /szName 锁足·蟾噬 /nIcon 14139 /nScrutinyType 2 /bBuffList1</v>
      </c>
      <c r="R694" s="5">
        <v>-1</v>
      </c>
      <c r="S694" s="5" t="s">
        <v>287</v>
      </c>
      <c r="T694" s="5" t="s">
        <v>1517</v>
      </c>
      <c r="U694" s="5">
        <v>14139</v>
      </c>
      <c r="V694" s="5"/>
      <c r="W694" s="5"/>
      <c r="X694" s="5">
        <v>2</v>
      </c>
      <c r="Y694" s="5">
        <v>1</v>
      </c>
      <c r="Z694" s="6"/>
      <c r="AA694" s="5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 t="s">
        <v>46</v>
      </c>
      <c r="Q695" s="6" t="str">
        <f t="shared" si="10"/>
        <v>/MapID -1 /szName 减伤·随风 /nIcon 2813 /nScrutinyType 2 /bBuffList1</v>
      </c>
      <c r="R695" s="5">
        <v>-1</v>
      </c>
      <c r="S695" s="5" t="s">
        <v>271</v>
      </c>
      <c r="T695" s="5" t="s">
        <v>1520</v>
      </c>
      <c r="U695" s="5">
        <v>2813</v>
      </c>
      <c r="V695" s="5"/>
      <c r="W695" s="5"/>
      <c r="X695" s="5">
        <v>2</v>
      </c>
      <c r="Y695" s="5">
        <v>1</v>
      </c>
      <c r="Z695" s="6"/>
      <c r="AA695" s="5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278</v>
      </c>
      <c r="T696" s="5"/>
      <c r="U696" s="5"/>
      <c r="V696" s="5"/>
      <c r="W696" s="5"/>
      <c r="X696" s="5">
        <v>2</v>
      </c>
      <c r="Y696" s="5">
        <v>1</v>
      </c>
      <c r="Z696" s="6"/>
      <c r="AA696" s="5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 t="s">
        <v>46</v>
      </c>
      <c r="Q697" s="6" t="str">
        <f t="shared" si="10"/>
        <v>/MapID -1 /nScrutinyType 2 /bBuffList1</v>
      </c>
      <c r="R697" s="5">
        <v>-1</v>
      </c>
      <c r="S697" s="5" t="s">
        <v>271</v>
      </c>
      <c r="T697" s="5"/>
      <c r="U697" s="5"/>
      <c r="V697" s="5"/>
      <c r="W697" s="5"/>
      <c r="X697" s="5">
        <v>2</v>
      </c>
      <c r="Y697" s="5">
        <v>1</v>
      </c>
      <c r="Z697" s="6"/>
      <c r="AA697" s="5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271</v>
      </c>
      <c r="T698" s="5"/>
      <c r="U698" s="5"/>
      <c r="V698" s="5"/>
      <c r="W698" s="5"/>
      <c r="X698" s="5">
        <v>2</v>
      </c>
      <c r="Y698" s="5">
        <v>1</v>
      </c>
      <c r="Z698" s="6"/>
      <c r="AA698" s="5"/>
      <c r="AB698" s="5"/>
      <c r="AC698" s="5"/>
      <c r="AD698" s="5">
        <v>1</v>
      </c>
      <c r="AE698" s="5"/>
      <c r="AF698" s="5"/>
      <c r="AG698" s="5"/>
    </row>
    <row r="699" s="1" customFormat="1" spans="1:33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 t="s">
        <v>46</v>
      </c>
      <c r="Q699" s="6" t="str">
        <f t="shared" si="10"/>
        <v>/MapID -1 /nScrutinyType 2 /bBuffList1</v>
      </c>
      <c r="R699" s="5">
        <v>-1</v>
      </c>
      <c r="S699" s="5" t="s">
        <v>271</v>
      </c>
      <c r="T699" s="5"/>
      <c r="U699" s="5"/>
      <c r="V699" s="5"/>
      <c r="W699" s="5"/>
      <c r="X699" s="5">
        <v>2</v>
      </c>
      <c r="Y699" s="5">
        <v>1</v>
      </c>
      <c r="Z699" s="6"/>
      <c r="AA699" s="5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 t="s">
        <v>46</v>
      </c>
      <c r="Q700" s="6" t="str">
        <f t="shared" si="10"/>
        <v>/MapID -1 /nScrutinyType 2 /bBuffList1</v>
      </c>
      <c r="R700" s="5">
        <v>-1</v>
      </c>
      <c r="S700" s="5" t="s">
        <v>271</v>
      </c>
      <c r="T700" s="5"/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 t="s">
        <v>499</v>
      </c>
      <c r="Q701" s="6" t="str">
        <f t="shared" si="10"/>
        <v>/MapID -1 /szName 免伤·孔雀 /nIcon 17708 /nScrutinyType 2 /bBuffList1</v>
      </c>
      <c r="R701" s="5">
        <v>-1</v>
      </c>
      <c r="S701" s="5" t="s">
        <v>271</v>
      </c>
      <c r="T701" s="5" t="s">
        <v>1533</v>
      </c>
      <c r="U701" s="5">
        <v>17708</v>
      </c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 t="s">
        <v>46</v>
      </c>
      <c r="Q702" s="6" t="str">
        <f t="shared" si="10"/>
        <v>/MapID -1 /szName 无敌·化蝶 /nIcon 2830 /nScrutinyType 2 /bBuffList1</v>
      </c>
      <c r="R702" s="5">
        <v>-1</v>
      </c>
      <c r="S702" s="5" t="s">
        <v>271</v>
      </c>
      <c r="T702" s="5" t="s">
        <v>1536</v>
      </c>
      <c r="U702" s="5">
        <v>2830</v>
      </c>
      <c r="V702" s="5"/>
      <c r="W702" s="5"/>
      <c r="X702" s="5">
        <v>2</v>
      </c>
      <c r="Y702" s="5">
        <v>1</v>
      </c>
      <c r="Z702" s="6"/>
      <c r="AA702" s="5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 t="s">
        <v>46</v>
      </c>
      <c r="Q703" s="6" t="str">
        <f t="shared" si="10"/>
        <v>/MapID -1 /szName 无敌·化蝶 /nIcon 2830 /nScrutinyType 2 /bBuffList1</v>
      </c>
      <c r="R703" s="5">
        <v>-1</v>
      </c>
      <c r="S703" s="5" t="s">
        <v>278</v>
      </c>
      <c r="T703" s="5" t="s">
        <v>1536</v>
      </c>
      <c r="U703" s="5">
        <v>2830</v>
      </c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 t="s">
        <v>46</v>
      </c>
      <c r="Q704" s="6" t="str">
        <f t="shared" si="10"/>
        <v>/MapID -1 /szName 转伤·蛛丝 /nIcon 366 /nScrutinyType 2 /bBuffList1</v>
      </c>
      <c r="R704" s="5">
        <v>-1</v>
      </c>
      <c r="S704" s="5" t="s">
        <v>271</v>
      </c>
      <c r="T704" s="5" t="s">
        <v>1541</v>
      </c>
      <c r="U704" s="5">
        <v>366</v>
      </c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 t="s">
        <v>46</v>
      </c>
      <c r="Q705" s="6" t="str">
        <f t="shared" si="10"/>
        <v>/MapID -1 /nScrutinyType 2 /bBuffList1</v>
      </c>
      <c r="R705" s="5">
        <v>-1</v>
      </c>
      <c r="S705" s="5" t="s">
        <v>312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312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312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 t="s">
        <v>499</v>
      </c>
      <c r="Q708" s="6" t="str">
        <f t="shared" si="11"/>
        <v>/MapID -1 /szName 免控·宠物 /nIcon 2762 /nScrutinyType 2 /bBuffList1</v>
      </c>
      <c r="R708" s="5">
        <v>-1</v>
      </c>
      <c r="S708" s="5" t="s">
        <v>312</v>
      </c>
      <c r="T708" s="5" t="s">
        <v>1548</v>
      </c>
      <c r="U708" s="5">
        <v>2762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 t="s">
        <v>499</v>
      </c>
      <c r="Q709" s="6" t="str">
        <f t="shared" si="11"/>
        <v>/MapID -1 /nScrutinyType 2 /bBuffList1</v>
      </c>
      <c r="R709" s="5">
        <v>-1</v>
      </c>
      <c r="S709" s="5" t="s">
        <v>312</v>
      </c>
      <c r="T709" s="5"/>
      <c r="U709" s="5"/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 t="s">
        <v>46</v>
      </c>
      <c r="Q710" s="6" t="str">
        <f t="shared" si="11"/>
        <v>/MapID -1 /szName 免控·孔雀 /nIcon 17708 /nScrutinyType 2 /bBuffList1</v>
      </c>
      <c r="R710" s="5">
        <v>-1</v>
      </c>
      <c r="S710" s="5" t="s">
        <v>312</v>
      </c>
      <c r="T710" s="5" t="s">
        <v>1553</v>
      </c>
      <c r="U710" s="5">
        <v>17708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 t="s">
        <v>46</v>
      </c>
      <c r="Q711" s="6" t="str">
        <f t="shared" si="11"/>
        <v>/MapID -1 /szName 免控·连契 /nIcon 2762 /nScrutinyType 2 /bBuffList1</v>
      </c>
      <c r="R711" s="5">
        <v>-1</v>
      </c>
      <c r="S711" s="5" t="s">
        <v>312</v>
      </c>
      <c r="T711" s="5" t="s">
        <v>1556</v>
      </c>
      <c r="U711" s="5">
        <v>2762</v>
      </c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 t="s">
        <v>46</v>
      </c>
      <c r="Q712" s="6" t="str">
        <f t="shared" si="11"/>
        <v>/MapID -1 /szName 免控·求凰 /nIcon 14141 /nScrutinyType 2 /bBuffList1</v>
      </c>
      <c r="R712" s="5">
        <v>-1</v>
      </c>
      <c r="S712" s="5" t="s">
        <v>312</v>
      </c>
      <c r="T712" s="5" t="s">
        <v>1559</v>
      </c>
      <c r="U712" s="5">
        <v>14141</v>
      </c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 t="s">
        <v>46</v>
      </c>
      <c r="Q713" s="6" t="str">
        <f t="shared" si="11"/>
        <v>/MapID -1 /nScrutinyType 2 /bBuffList1</v>
      </c>
      <c r="R713" s="5">
        <v>-1</v>
      </c>
      <c r="S713" s="5" t="s">
        <v>312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312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 t="s">
        <v>46</v>
      </c>
      <c r="Q715" s="6" t="str">
        <f t="shared" si="11"/>
        <v>/MapID -1 /szName 蜘蛛·拉人 /nIcon 2803 /nScrutinyType 2 /bBuffList1</v>
      </c>
      <c r="R715" s="5">
        <v>-1</v>
      </c>
      <c r="S715" s="5" t="s">
        <v>1566</v>
      </c>
      <c r="T715" s="5" t="s">
        <v>1567</v>
      </c>
      <c r="U715" s="5">
        <v>2803</v>
      </c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 t="s">
        <v>46</v>
      </c>
      <c r="Q716" s="6" t="str">
        <f t="shared" si="11"/>
        <v>/MapID -1 /nScrutinyType 2 /bBuffList1</v>
      </c>
      <c r="R716" s="5">
        <v>-1</v>
      </c>
      <c r="S716" s="5" t="s">
        <v>287</v>
      </c>
      <c r="T716" s="5"/>
      <c r="U716" s="5"/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 t="s">
        <v>46</v>
      </c>
      <c r="Q717" s="6" t="str">
        <f t="shared" si="11"/>
        <v>/MapID -1 /nScrutinyType 2 /bBuffList1</v>
      </c>
      <c r="R717" s="5">
        <v>-1</v>
      </c>
      <c r="S717" s="5" t="s">
        <v>287</v>
      </c>
      <c r="T717" s="5"/>
      <c r="U717" s="5"/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 t="s">
        <v>46</v>
      </c>
      <c r="Q718" s="6" t="str">
        <f t="shared" si="11"/>
        <v>/MapID -1 /nScrutinyType 2 /bBuffList1</v>
      </c>
      <c r="R718" s="5">
        <v>-1</v>
      </c>
      <c r="S718" s="5" t="s">
        <v>287</v>
      </c>
      <c r="T718" s="5"/>
      <c r="U718" s="5"/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 t="s">
        <v>46</v>
      </c>
      <c r="Q719" s="6" t="str">
        <f t="shared" si="11"/>
        <v>/MapID -1 /nScrutinyType 2 /bBuffList1</v>
      </c>
      <c r="R719" s="5">
        <v>-1</v>
      </c>
      <c r="S719" s="5" t="s">
        <v>287</v>
      </c>
      <c r="T719" s="5"/>
      <c r="U719" s="5"/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287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287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225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 t="s">
        <v>46</v>
      </c>
      <c r="Q723" s="6" t="str">
        <f t="shared" si="11"/>
        <v>/MapID -1 /nScrutinyType 2 /bBuffList1</v>
      </c>
      <c r="R723" s="5">
        <v>-1</v>
      </c>
      <c r="S723" s="5" t="s">
        <v>225</v>
      </c>
      <c r="T723" s="5"/>
      <c r="U723" s="5"/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pans="1:33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5" t="s">
        <v>46</v>
      </c>
      <c r="Q724" s="6" t="str">
        <f t="shared" si="11"/>
        <v>/MapID -1 /nScrutinyType 1 /bBuffList1 /tKungFu ["SKILL#10176"]=true,["SKILL#10175"]=true, /disableTeamPanel</v>
      </c>
      <c r="R724" s="5">
        <v>-1</v>
      </c>
      <c r="S724" s="5" t="s">
        <v>1577</v>
      </c>
      <c r="T724" s="5"/>
      <c r="U724" s="5"/>
      <c r="V724" s="5"/>
      <c r="W724" s="5"/>
      <c r="X724" s="5">
        <v>1</v>
      </c>
      <c r="Y724" s="5">
        <v>1</v>
      </c>
      <c r="Z724" s="6" t="s">
        <v>1578</v>
      </c>
      <c r="AA724" s="8"/>
      <c r="AB724" s="8"/>
      <c r="AC724" s="8"/>
      <c r="AD724" s="5">
        <v>1</v>
      </c>
      <c r="AE724" s="6"/>
      <c r="AF724" s="5"/>
      <c r="AG724" s="6"/>
    </row>
    <row r="725" s="1" customFormat="1" spans="1:33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 t="s">
        <v>46</v>
      </c>
      <c r="Q725" s="6" t="str">
        <f t="shared" si="11"/>
        <v>/MapID -1 /nScrutinyType 2 /bBuffList1</v>
      </c>
      <c r="R725" s="5">
        <v>-1</v>
      </c>
      <c r="S725" s="5" t="s">
        <v>312</v>
      </c>
      <c r="T725" s="5"/>
      <c r="U725" s="5"/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 t="s">
        <v>46</v>
      </c>
      <c r="Q726" s="6" t="str">
        <f t="shared" si="11"/>
        <v>/MapID -1 /nScrutinyType 2 /bBuffList1</v>
      </c>
      <c r="R726" s="5">
        <v>-1</v>
      </c>
      <c r="S726" s="5" t="s">
        <v>328</v>
      </c>
      <c r="T726" s="5"/>
      <c r="U726" s="5"/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 t="s">
        <v>46</v>
      </c>
      <c r="Q727" s="6" t="str">
        <f t="shared" si="11"/>
        <v>/MapID -1 /nScrutinyType 2 /bBuffList1</v>
      </c>
      <c r="R727" s="5">
        <v>-1</v>
      </c>
      <c r="S727" s="5" t="s">
        <v>312</v>
      </c>
      <c r="T727" s="5"/>
      <c r="U727" s="5"/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3" customFormat="1" spans="1:33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 t="s">
        <v>46</v>
      </c>
      <c r="Q728" s="6" t="str">
        <f t="shared" si="11"/>
        <v>/MapID -1 /szName 标记·迷濛 /nScrutinyType 2 /bBuffList1</v>
      </c>
      <c r="R728" s="21">
        <v>-1</v>
      </c>
      <c r="S728" s="5" t="s">
        <v>26</v>
      </c>
      <c r="T728" s="5" t="s">
        <v>1586</v>
      </c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 t="s">
        <v>46</v>
      </c>
      <c r="Q729" s="6" t="str">
        <f t="shared" si="11"/>
        <v>/MapID -1 /szName 沉默·迷濛 /nScrutinyType 2 /bBuffList1</v>
      </c>
      <c r="R729" s="21">
        <v>-1</v>
      </c>
      <c r="S729" s="5" t="s">
        <v>214</v>
      </c>
      <c r="T729" s="5" t="s">
        <v>1588</v>
      </c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pans="1:33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5" t="s">
        <v>46</v>
      </c>
      <c r="Q730" s="6" t="str">
        <f t="shared" si="11"/>
        <v>/MapID -1 /szName 护盾·弥生 /nScrutinyType 2 /bBuffList1</v>
      </c>
      <c r="R730" s="5">
        <v>-1</v>
      </c>
      <c r="S730" s="5" t="s">
        <v>560</v>
      </c>
      <c r="T730" s="5" t="s">
        <v>1591</v>
      </c>
      <c r="U730" s="5"/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5" t="s">
        <v>46</v>
      </c>
      <c r="Q731" s="6" t="str">
        <f t="shared" si="11"/>
        <v>/MapID -1 /szName 护盾·弥生 /nScrutinyType 2 /bBuffList1</v>
      </c>
      <c r="R731" s="5">
        <v>-1</v>
      </c>
      <c r="S731" s="5" t="s">
        <v>560</v>
      </c>
      <c r="T731" s="5" t="s">
        <v>1591</v>
      </c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 t="s">
        <v>46</v>
      </c>
      <c r="Q732" s="6" t="str">
        <f t="shared" si="11"/>
        <v>/MapID -1 /szName 格挡·岚屏 /nScrutinyType 2 /bBuffList1</v>
      </c>
      <c r="R732" s="5">
        <v>-1</v>
      </c>
      <c r="S732" s="5" t="s">
        <v>1594</v>
      </c>
      <c r="T732" s="5" t="s">
        <v>1595</v>
      </c>
      <c r="U732" s="5"/>
      <c r="V732" s="5"/>
      <c r="W732" s="5"/>
      <c r="X732" s="5">
        <v>2</v>
      </c>
      <c r="Y732" s="5">
        <v>1</v>
      </c>
      <c r="Z732" s="6"/>
      <c r="AA732" s="8"/>
      <c r="AB732" s="8"/>
      <c r="AC732" s="8"/>
      <c r="AD732" s="5"/>
      <c r="AE732" s="6"/>
      <c r="AF732" s="5"/>
      <c r="AG732" s="6"/>
    </row>
    <row r="733" s="1" customFormat="1" spans="1:33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 t="s">
        <v>46</v>
      </c>
      <c r="Q733" s="6" t="str">
        <f t="shared" si="11"/>
        <v>/MapID -1 /szName 定身·灵蛇 /nScrutinyType 2 /bBuffList1</v>
      </c>
      <c r="R733" s="5">
        <v>-1</v>
      </c>
      <c r="S733" s="5" t="s">
        <v>219</v>
      </c>
      <c r="T733" s="5" t="s">
        <v>1597</v>
      </c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3" customFormat="1" spans="1:33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1245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pans="1:33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5" t="s">
        <v>1601</v>
      </c>
      <c r="Q735" s="6" t="str">
        <f t="shared" si="11"/>
        <v>/MapID -1</v>
      </c>
      <c r="R735" s="5">
        <v>-1</v>
      </c>
      <c r="S735" s="5"/>
      <c r="T735" s="5"/>
      <c r="U735" s="5"/>
      <c r="V735" s="5"/>
      <c r="W735" s="5"/>
      <c r="X735" s="5"/>
      <c r="Y735" s="5"/>
      <c r="Z735" s="6"/>
      <c r="AA735" s="8"/>
      <c r="AB735" s="8"/>
      <c r="AC735" s="8"/>
      <c r="AD735" s="5"/>
      <c r="AE735" s="6"/>
      <c r="AF735" s="5"/>
      <c r="AG735" s="6"/>
    </row>
    <row r="736" spans="1:33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 t="s">
        <v>46</v>
      </c>
      <c r="Q736" s="6" t="str">
        <f t="shared" si="11"/>
        <v>/MapID -1 /szName 封内·蟾啸 /nScrutinyType 2 /bBuffList1</v>
      </c>
      <c r="R736" s="5">
        <v>-1</v>
      </c>
      <c r="S736" s="5" t="s">
        <v>218</v>
      </c>
      <c r="T736" s="5" t="s">
        <v>1440</v>
      </c>
      <c r="U736" s="5"/>
      <c r="V736" s="12"/>
      <c r="W736" s="12"/>
      <c r="X736" s="5">
        <v>2</v>
      </c>
      <c r="Y736" s="5">
        <v>1</v>
      </c>
      <c r="Z736" s="6"/>
      <c r="AA736" s="8"/>
      <c r="AB736" s="8"/>
      <c r="AC736" s="8"/>
      <c r="AD736" s="5"/>
      <c r="AE736" s="6"/>
      <c r="AF736" s="5"/>
      <c r="AG736" s="6"/>
    </row>
    <row r="737" spans="1:33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271</v>
      </c>
      <c r="T737" s="5"/>
      <c r="U737" s="5"/>
      <c r="V737" s="12"/>
      <c r="W737" s="12"/>
      <c r="X737" s="5">
        <v>2</v>
      </c>
      <c r="Y737" s="5">
        <v>1</v>
      </c>
      <c r="Z737" s="6"/>
      <c r="AA737" s="8"/>
      <c r="AB737" s="8"/>
      <c r="AC737" s="8"/>
      <c r="AD737" s="5"/>
      <c r="AE737" s="6"/>
      <c r="AF737" s="5"/>
      <c r="AG737" s="6"/>
    </row>
    <row r="738" spans="1:33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5" t="s">
        <v>46</v>
      </c>
      <c r="Q738" s="6" t="str">
        <f t="shared" si="11"/>
        <v>/MapID -1 /szName 仙王鼎 /nIcon 100689 /nScrutinyType 2 /bBuffList1 /disableTeamPanel</v>
      </c>
      <c r="R738" s="5">
        <v>-1</v>
      </c>
      <c r="S738" s="5" t="s">
        <v>1605</v>
      </c>
      <c r="T738" s="5" t="s">
        <v>1605</v>
      </c>
      <c r="U738" s="5">
        <v>100689</v>
      </c>
      <c r="V738" s="5"/>
      <c r="W738" s="5"/>
      <c r="X738" s="5">
        <v>2</v>
      </c>
      <c r="Y738" s="5">
        <v>1</v>
      </c>
      <c r="Z738" s="6"/>
      <c r="AA738" s="8"/>
      <c r="AB738" s="8"/>
      <c r="AC738" s="8"/>
      <c r="AD738" s="5">
        <v>1</v>
      </c>
      <c r="AE738" s="6"/>
      <c r="AF738" s="5"/>
      <c r="AG738" s="6"/>
    </row>
    <row r="739" spans="1:33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 t="s">
        <v>46</v>
      </c>
      <c r="Q739" s="6" t="str">
        <f t="shared" si="11"/>
        <v>/MapID -1 /nScrutinyType 2 /bBuffList1</v>
      </c>
      <c r="R739" s="5">
        <v>-1</v>
      </c>
      <c r="S739" s="5" t="s">
        <v>26</v>
      </c>
      <c r="T739" s="5"/>
      <c r="U739" s="5"/>
      <c r="V739" s="12"/>
      <c r="W739" s="12"/>
      <c r="X739" s="9">
        <v>2</v>
      </c>
      <c r="Y739" s="9">
        <v>1</v>
      </c>
      <c r="Z739" s="6"/>
      <c r="AA739" s="12"/>
      <c r="AB739" s="12"/>
      <c r="AC739" s="12"/>
      <c r="AD739" s="12"/>
      <c r="AE739" s="12"/>
      <c r="AF739" s="5"/>
      <c r="AG739" s="12"/>
    </row>
    <row r="740" spans="1:33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1347</v>
      </c>
      <c r="T740" s="12"/>
      <c r="U740" s="5"/>
      <c r="V740" s="12"/>
      <c r="W740" s="12"/>
      <c r="X740" s="9">
        <v>2</v>
      </c>
      <c r="Y740" s="9">
        <v>1</v>
      </c>
      <c r="Z740" s="6"/>
      <c r="AA740" s="12"/>
      <c r="AB740" s="12"/>
      <c r="AC740" s="12"/>
      <c r="AD740" s="12"/>
      <c r="AE740" s="12"/>
      <c r="AF740" s="5"/>
      <c r="AG740" s="12"/>
    </row>
    <row r="741" spans="1:33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5" t="s">
        <v>1609</v>
      </c>
      <c r="Q741" s="6" t="str">
        <f t="shared" si="11"/>
        <v>/MapID -1</v>
      </c>
      <c r="R741" s="5">
        <v>-1</v>
      </c>
      <c r="S741" s="5"/>
      <c r="T741" s="5"/>
      <c r="U741" s="5"/>
      <c r="V741" s="5"/>
      <c r="W741" s="5"/>
      <c r="X741" s="5"/>
      <c r="Y741" s="5"/>
      <c r="Z741" s="6"/>
      <c r="AA741" s="8"/>
      <c r="AB741" s="8"/>
      <c r="AC741" s="8"/>
      <c r="AD741" s="5"/>
      <c r="AE741" s="6"/>
      <c r="AF741" s="5"/>
      <c r="AG741" s="6"/>
    </row>
    <row r="742" spans="1:33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 t="s">
        <v>46</v>
      </c>
      <c r="Q742" s="6" t="str">
        <f t="shared" si="11"/>
        <v>/MapID -1 /szName 无敌·鬼斧 /nScrutinyType 2 /bBuffList1</v>
      </c>
      <c r="R742" s="5">
        <v>-1</v>
      </c>
      <c r="S742" s="5" t="s">
        <v>278</v>
      </c>
      <c r="T742" s="5" t="s">
        <v>1612</v>
      </c>
      <c r="U742" s="5"/>
      <c r="V742" s="5"/>
      <c r="W742" s="5"/>
      <c r="X742" s="5">
        <v>2</v>
      </c>
      <c r="Y742" s="5">
        <v>1</v>
      </c>
      <c r="Z742" s="6"/>
      <c r="AA742" s="8"/>
      <c r="AB742" s="8"/>
      <c r="AC742" s="8"/>
      <c r="AD742" s="5"/>
      <c r="AE742" s="6"/>
      <c r="AF742" s="5"/>
      <c r="AG742" s="6"/>
    </row>
    <row r="743" spans="1:33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 t="s">
        <v>46</v>
      </c>
      <c r="Q743" s="6" t="str">
        <f t="shared" si="11"/>
        <v>/MapID -1 /szName 隐身·浮光掠影 /nScrutinyType 2 /bBuffList1</v>
      </c>
      <c r="R743" s="5">
        <v>-1</v>
      </c>
      <c r="S743" s="5" t="s">
        <v>1615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8"/>
      <c r="AB743" s="8"/>
      <c r="AC743" s="8"/>
      <c r="AD743" s="5"/>
      <c r="AE743" s="6"/>
      <c r="AF743" s="5"/>
      <c r="AG743" s="6"/>
    </row>
    <row r="744" spans="1:33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 t="s">
        <v>46</v>
      </c>
      <c r="Q744" s="6" t="str">
        <f t="shared" si="11"/>
        <v>/MapID -1 /nScrutinyType 2 /bBuffList1</v>
      </c>
      <c r="R744" s="5">
        <v>-1</v>
      </c>
      <c r="S744" s="5" t="s">
        <v>1615</v>
      </c>
      <c r="T744" s="5"/>
      <c r="U744" s="5"/>
      <c r="V744" s="5"/>
      <c r="W744" s="5"/>
      <c r="X744" s="5">
        <v>2</v>
      </c>
      <c r="Y744" s="5">
        <v>1</v>
      </c>
      <c r="Z744" s="6"/>
      <c r="AA744" s="8"/>
      <c r="AB744" s="8"/>
      <c r="AC744" s="8"/>
      <c r="AD744" s="5"/>
      <c r="AE744" s="6"/>
      <c r="AF744" s="5"/>
      <c r="AG744" s="6"/>
    </row>
    <row r="745" spans="1:33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5" t="s">
        <v>46</v>
      </c>
      <c r="Q745" s="6" t="str">
        <f t="shared" si="11"/>
        <v>/MapID -1 /nScrutinyType 2 /bBuffList1</v>
      </c>
      <c r="R745" s="5">
        <v>-1</v>
      </c>
      <c r="S745" s="5" t="s">
        <v>271</v>
      </c>
      <c r="T745" s="5"/>
      <c r="U745" s="5"/>
      <c r="V745" s="5"/>
      <c r="W745" s="5"/>
      <c r="X745" s="5">
        <v>2</v>
      </c>
      <c r="Y745" s="5">
        <v>1</v>
      </c>
      <c r="Z745" s="6"/>
      <c r="AA745" s="8"/>
      <c r="AB745" s="8"/>
      <c r="AC745" s="8"/>
      <c r="AD745" s="5"/>
      <c r="AE745" s="6"/>
      <c r="AF745" s="5"/>
      <c r="AG745" s="6"/>
    </row>
    <row r="746" spans="1:33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 t="s">
        <v>46</v>
      </c>
      <c r="Q746" s="6" t="str">
        <f t="shared" si="11"/>
        <v>/MapID -1 /nScrutinyType 2 /bBuffList1</v>
      </c>
      <c r="R746" s="5">
        <v>-1</v>
      </c>
      <c r="S746" s="5" t="s">
        <v>271</v>
      </c>
      <c r="T746" s="5"/>
      <c r="U746" s="5"/>
      <c r="V746" s="5"/>
      <c r="W746" s="5"/>
      <c r="X746" s="5">
        <v>2</v>
      </c>
      <c r="Y746" s="5">
        <v>1</v>
      </c>
      <c r="Z746" s="6"/>
      <c r="AA746" s="8"/>
      <c r="AB746" s="8"/>
      <c r="AC746" s="8"/>
      <c r="AD746" s="5"/>
      <c r="AE746" s="6"/>
      <c r="AF746" s="5"/>
      <c r="AG746" s="6"/>
    </row>
    <row r="747" spans="1:33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 t="s">
        <v>46</v>
      </c>
      <c r="Q747" s="6" t="str">
        <f t="shared" si="11"/>
        <v>/MapID -1 /nScrutinyType 2 /bBuffList1</v>
      </c>
      <c r="R747" s="5">
        <v>-1</v>
      </c>
      <c r="S747" s="5" t="s">
        <v>275</v>
      </c>
      <c r="T747" s="5"/>
      <c r="U747" s="5"/>
      <c r="V747" s="5"/>
      <c r="W747" s="5"/>
      <c r="X747" s="5">
        <v>2</v>
      </c>
      <c r="Y747" s="5">
        <v>1</v>
      </c>
      <c r="Z747" s="6"/>
      <c r="AA747" s="8"/>
      <c r="AB747" s="8"/>
      <c r="AC747" s="8"/>
      <c r="AD747" s="5"/>
      <c r="AE747" s="6"/>
      <c r="AF747" s="5"/>
      <c r="AG747" s="6"/>
    </row>
    <row r="748" spans="1:33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560</v>
      </c>
      <c r="T748" s="5"/>
      <c r="U748" s="5"/>
      <c r="V748" s="5"/>
      <c r="W748" s="5"/>
      <c r="X748" s="5">
        <v>2</v>
      </c>
      <c r="Y748" s="5">
        <v>1</v>
      </c>
      <c r="Z748" s="6"/>
      <c r="AA748" s="8"/>
      <c r="AB748" s="8"/>
      <c r="AC748" s="8"/>
      <c r="AD748" s="5"/>
      <c r="AE748" s="6"/>
      <c r="AF748" s="5"/>
      <c r="AG748" s="6"/>
    </row>
    <row r="749" spans="1:33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5" t="s">
        <v>46</v>
      </c>
      <c r="Q749" s="6" t="str">
        <f t="shared" si="11"/>
        <v>/MapID -1 /nScrutinyType 2 /bBuffList1</v>
      </c>
      <c r="R749" s="5">
        <v>-1</v>
      </c>
      <c r="S749" s="5" t="s">
        <v>271</v>
      </c>
      <c r="T749" s="5"/>
      <c r="U749" s="5"/>
      <c r="V749" s="12"/>
      <c r="W749" s="12"/>
      <c r="X749" s="5">
        <v>2</v>
      </c>
      <c r="Y749" s="5">
        <v>1</v>
      </c>
      <c r="Z749" s="6"/>
      <c r="AA749" s="8"/>
      <c r="AB749" s="8"/>
      <c r="AC749" s="8"/>
      <c r="AD749" s="5"/>
      <c r="AE749" s="6"/>
      <c r="AF749" s="5"/>
      <c r="AG749" s="6"/>
    </row>
    <row r="750" spans="1:33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 t="s">
        <v>46</v>
      </c>
      <c r="Q750" s="6" t="str">
        <f t="shared" si="11"/>
        <v>/MapID -1 /nScrutinyType 2 /bBuffList1</v>
      </c>
      <c r="R750" s="5">
        <v>-1</v>
      </c>
      <c r="S750" s="5" t="s">
        <v>312</v>
      </c>
      <c r="T750" s="5"/>
      <c r="U750" s="5"/>
      <c r="V750" s="5"/>
      <c r="W750" s="5"/>
      <c r="X750" s="5">
        <v>2</v>
      </c>
      <c r="Y750" s="5">
        <v>1</v>
      </c>
      <c r="Z750" s="6"/>
      <c r="AA750" s="8"/>
      <c r="AB750" s="8"/>
      <c r="AC750" s="8"/>
      <c r="AD750" s="5"/>
      <c r="AE750" s="6"/>
      <c r="AF750" s="5"/>
      <c r="AG750" s="6"/>
    </row>
    <row r="751" spans="1:33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312</v>
      </c>
      <c r="T751" s="5"/>
      <c r="U751" s="5"/>
      <c r="V751" s="5"/>
      <c r="W751" s="5"/>
      <c r="X751" s="5">
        <v>2</v>
      </c>
      <c r="Y751" s="5">
        <v>1</v>
      </c>
      <c r="Z751" s="6"/>
      <c r="AA751" s="8"/>
      <c r="AB751" s="8"/>
      <c r="AC751" s="8"/>
      <c r="AD751" s="5"/>
      <c r="AE751" s="6"/>
      <c r="AF751" s="5"/>
      <c r="AG751" s="6"/>
    </row>
    <row r="752" spans="1:33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 t="s">
        <v>46</v>
      </c>
      <c r="Q752" s="6" t="str">
        <f t="shared" si="11"/>
        <v>/MapID -1 /nScrutinyType 2 /bBuffList1</v>
      </c>
      <c r="R752" s="5">
        <v>-1</v>
      </c>
      <c r="S752" s="5" t="s">
        <v>312</v>
      </c>
      <c r="T752" s="5"/>
      <c r="U752" s="5"/>
      <c r="V752" s="5"/>
      <c r="W752" s="5"/>
      <c r="X752" s="5">
        <v>2</v>
      </c>
      <c r="Y752" s="5">
        <v>1</v>
      </c>
      <c r="Z752" s="6"/>
      <c r="AA752" s="8"/>
      <c r="AB752" s="8"/>
      <c r="AC752" s="8"/>
      <c r="AD752" s="5"/>
      <c r="AE752" s="6"/>
      <c r="AF752" s="5"/>
      <c r="AG752" s="6"/>
    </row>
    <row r="753" spans="1:33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312</v>
      </c>
      <c r="T753" s="5"/>
      <c r="U753" s="5"/>
      <c r="V753" s="5"/>
      <c r="W753" s="5"/>
      <c r="X753" s="5">
        <v>2</v>
      </c>
      <c r="Y753" s="5">
        <v>1</v>
      </c>
      <c r="Z753" s="6"/>
      <c r="AA753" s="8"/>
      <c r="AB753" s="8"/>
      <c r="AC753" s="8"/>
      <c r="AD753" s="5"/>
      <c r="AE753" s="6"/>
      <c r="AF753" s="5"/>
      <c r="AG753" s="6"/>
    </row>
    <row r="754" spans="1:33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312</v>
      </c>
      <c r="T754" s="5"/>
      <c r="U754" s="5"/>
      <c r="V754" s="5"/>
      <c r="W754" s="5"/>
      <c r="X754" s="5">
        <v>2</v>
      </c>
      <c r="Y754" s="5">
        <v>1</v>
      </c>
      <c r="Z754" s="6"/>
      <c r="AA754" s="8"/>
      <c r="AB754" s="8"/>
      <c r="AC754" s="8"/>
      <c r="AD754" s="5"/>
      <c r="AE754" s="6"/>
      <c r="AF754" s="5"/>
      <c r="AG754" s="6"/>
    </row>
    <row r="755" spans="1:33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5" t="s">
        <v>46</v>
      </c>
      <c r="Q755" s="6" t="str">
        <f t="shared" si="11"/>
        <v>/MapID -1 /szName 鸟翔 /nScrutinyType 2 /bBuffList1 /disableTeamPanel</v>
      </c>
      <c r="R755" s="5">
        <v>-1</v>
      </c>
      <c r="S755" s="5" t="s">
        <v>1638</v>
      </c>
      <c r="T755" s="5" t="s">
        <v>1639</v>
      </c>
      <c r="U755" s="5"/>
      <c r="V755" s="5"/>
      <c r="W755" s="5"/>
      <c r="X755" s="5">
        <v>2</v>
      </c>
      <c r="Y755" s="5">
        <v>1</v>
      </c>
      <c r="Z755" s="6"/>
      <c r="AA755" s="8"/>
      <c r="AB755" s="8"/>
      <c r="AC755" s="8"/>
      <c r="AD755" s="5">
        <v>1</v>
      </c>
      <c r="AE755" s="6"/>
      <c r="AF755" s="5"/>
      <c r="AG755" s="6"/>
    </row>
    <row r="756" spans="1:33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 t="s">
        <v>46</v>
      </c>
      <c r="Q756" s="6" t="str">
        <f t="shared" si="11"/>
        <v>/MapID -1 /nScrutinyType 2 /bBuffList1</v>
      </c>
      <c r="R756" s="5">
        <v>-1</v>
      </c>
      <c r="S756" s="5" t="s">
        <v>1640</v>
      </c>
      <c r="T756" s="5"/>
      <c r="U756" s="5"/>
      <c r="V756" s="5"/>
      <c r="W756" s="5"/>
      <c r="X756" s="5">
        <v>2</v>
      </c>
      <c r="Y756" s="5">
        <v>1</v>
      </c>
      <c r="Z756" s="6"/>
      <c r="AA756" s="8"/>
      <c r="AB756" s="8"/>
      <c r="AC756" s="8"/>
      <c r="AD756" s="5"/>
      <c r="AE756" s="6"/>
      <c r="AF756" s="5"/>
      <c r="AG756" s="6"/>
    </row>
    <row r="757" spans="1:33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5" t="s">
        <v>46</v>
      </c>
      <c r="Q757" s="6" t="str">
        <f t="shared" si="11"/>
        <v>/MapID -1 /nScrutinyType 2 /bBuffList1 /disableTeamPanel</v>
      </c>
      <c r="R757" s="5">
        <v>-1</v>
      </c>
      <c r="S757" s="5" t="s">
        <v>1640</v>
      </c>
      <c r="T757" s="5"/>
      <c r="U757" s="5"/>
      <c r="V757" s="5"/>
      <c r="W757" s="5"/>
      <c r="X757" s="5">
        <v>2</v>
      </c>
      <c r="Y757" s="5">
        <v>1</v>
      </c>
      <c r="Z757" s="6"/>
      <c r="AA757" s="8"/>
      <c r="AB757" s="8"/>
      <c r="AC757" s="8"/>
      <c r="AD757" s="5">
        <v>1</v>
      </c>
      <c r="AE757" s="6"/>
      <c r="AF757" s="5"/>
      <c r="AG757" s="6"/>
    </row>
    <row r="758" spans="1:33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5" t="s">
        <v>46</v>
      </c>
      <c r="Q758" s="6" t="str">
        <f t="shared" si="11"/>
        <v>/MapID -1 /nScrutinyType 2 /bBuffList1 /disableTeamPanel</v>
      </c>
      <c r="R758" s="5">
        <v>-1</v>
      </c>
      <c r="S758" s="5" t="s">
        <v>563</v>
      </c>
      <c r="T758" s="5"/>
      <c r="U758" s="5"/>
      <c r="V758" s="5"/>
      <c r="W758" s="5"/>
      <c r="X758" s="5">
        <v>2</v>
      </c>
      <c r="Y758" s="5">
        <v>1</v>
      </c>
      <c r="Z758" s="6"/>
      <c r="AA758" s="8"/>
      <c r="AB758" s="8"/>
      <c r="AC758" s="8"/>
      <c r="AD758" s="5">
        <v>1</v>
      </c>
      <c r="AE758" s="6"/>
      <c r="AF758" s="5"/>
      <c r="AG758" s="6"/>
    </row>
    <row r="759" spans="1:33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5" t="s">
        <v>46</v>
      </c>
      <c r="Q759" s="6" t="str">
        <f t="shared" si="11"/>
        <v>/MapID -1 /nScrutinyType 2 /bBuffList1 /disableTeamPanel</v>
      </c>
      <c r="R759" s="5">
        <v>-1</v>
      </c>
      <c r="S759" s="5" t="s">
        <v>563</v>
      </c>
      <c r="T759" s="5"/>
      <c r="U759" s="5"/>
      <c r="V759" s="5"/>
      <c r="W759" s="5"/>
      <c r="X759" s="5">
        <v>2</v>
      </c>
      <c r="Y759" s="5">
        <v>1</v>
      </c>
      <c r="Z759" s="6"/>
      <c r="AA759" s="8"/>
      <c r="AB759" s="8"/>
      <c r="AC759" s="8"/>
      <c r="AD759" s="5">
        <v>1</v>
      </c>
      <c r="AE759" s="6"/>
      <c r="AF759" s="5"/>
      <c r="AG759" s="6"/>
    </row>
    <row r="760" spans="1:33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5" t="s">
        <v>46</v>
      </c>
      <c r="Q760" s="6" t="str">
        <f t="shared" si="11"/>
        <v>/MapID -1 /nScrutinyType 2 /bBuffList1 /disableTeamPanel</v>
      </c>
      <c r="R760" s="5">
        <v>-1</v>
      </c>
      <c r="S760" s="5" t="s">
        <v>239</v>
      </c>
      <c r="T760" s="5"/>
      <c r="U760" s="5"/>
      <c r="V760" s="5"/>
      <c r="W760" s="5"/>
      <c r="X760" s="5">
        <v>2</v>
      </c>
      <c r="Y760" s="5">
        <v>1</v>
      </c>
      <c r="Z760" s="6"/>
      <c r="AA760" s="8"/>
      <c r="AB760" s="8"/>
      <c r="AC760" s="8"/>
      <c r="AD760" s="5">
        <v>1</v>
      </c>
      <c r="AE760" s="6"/>
      <c r="AF760" s="5"/>
      <c r="AG760" s="6"/>
    </row>
    <row r="761" spans="1:33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5" t="s">
        <v>46</v>
      </c>
      <c r="Q761" s="6" t="str">
        <f t="shared" si="11"/>
        <v>/MapID -1 /szName 鬼斧弹 /nScrutinyType 2 /bBuffList1 /disableTeamPanel</v>
      </c>
      <c r="R761" s="5">
        <v>-1</v>
      </c>
      <c r="S761" s="5" t="s">
        <v>1651</v>
      </c>
      <c r="T761" s="5" t="s">
        <v>1651</v>
      </c>
      <c r="U761" s="5"/>
      <c r="V761" s="5"/>
      <c r="W761" s="5"/>
      <c r="X761" s="5">
        <v>2</v>
      </c>
      <c r="Y761" s="5">
        <v>1</v>
      </c>
      <c r="Z761" s="6"/>
      <c r="AA761" s="8"/>
      <c r="AB761" s="8"/>
      <c r="AC761" s="8"/>
      <c r="AD761" s="5">
        <v>1</v>
      </c>
      <c r="AE761" s="6"/>
      <c r="AF761" s="5"/>
      <c r="AG761" s="6"/>
    </row>
    <row r="762" spans="1:33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 t="s">
        <v>46</v>
      </c>
      <c r="Q762" s="6" t="str">
        <f t="shared" si="11"/>
        <v>/MapID -1 /nScrutinyType 2 /bBuffList1 /disableTeamPanel</v>
      </c>
      <c r="R762" s="5">
        <v>-1</v>
      </c>
      <c r="S762" s="5" t="s">
        <v>1615</v>
      </c>
      <c r="T762" s="5"/>
      <c r="U762" s="5"/>
      <c r="V762" s="5"/>
      <c r="W762" s="5"/>
      <c r="X762" s="5">
        <v>2</v>
      </c>
      <c r="Y762" s="5">
        <v>1</v>
      </c>
      <c r="Z762" s="6"/>
      <c r="AA762" s="8"/>
      <c r="AB762" s="8"/>
      <c r="AC762" s="8"/>
      <c r="AD762" s="5">
        <v>1</v>
      </c>
      <c r="AE762" s="6"/>
      <c r="AF762" s="5"/>
      <c r="AG762" s="6"/>
    </row>
    <row r="763" spans="1:33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5" t="s">
        <v>46</v>
      </c>
      <c r="Q763" s="6" t="str">
        <f t="shared" si="11"/>
        <v>/MapID -1 /szName 心无 /nScrutinyType 2 /bBuffList1 /disableTeamPanel</v>
      </c>
      <c r="R763" s="5">
        <v>-1</v>
      </c>
      <c r="S763" s="5" t="s">
        <v>328</v>
      </c>
      <c r="T763" s="5" t="s">
        <v>1656</v>
      </c>
      <c r="U763" s="5"/>
      <c r="V763" s="5"/>
      <c r="W763" s="5"/>
      <c r="X763" s="5">
        <v>2</v>
      </c>
      <c r="Y763" s="5">
        <v>1</v>
      </c>
      <c r="Z763" s="6"/>
      <c r="AA763" s="8"/>
      <c r="AB763" s="8"/>
      <c r="AC763" s="8"/>
      <c r="AD763" s="5">
        <v>1</v>
      </c>
      <c r="AE763" s="6"/>
      <c r="AF763" s="5"/>
      <c r="AG763" s="6"/>
    </row>
    <row r="764" spans="1:33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5" t="s">
        <v>46</v>
      </c>
      <c r="Q764" s="6" t="str">
        <f t="shared" si="11"/>
        <v>/MapID -1 /nScrutinyType 2 /bBuffList1 /disableTeamPanel</v>
      </c>
      <c r="R764" s="5">
        <v>-1</v>
      </c>
      <c r="S764" s="5" t="s">
        <v>328</v>
      </c>
      <c r="T764" s="5"/>
      <c r="U764" s="5"/>
      <c r="V764" s="5"/>
      <c r="W764" s="5"/>
      <c r="X764" s="5">
        <v>2</v>
      </c>
      <c r="Y764" s="5">
        <v>1</v>
      </c>
      <c r="Z764" s="6"/>
      <c r="AA764" s="8"/>
      <c r="AB764" s="8"/>
      <c r="AC764" s="8"/>
      <c r="AD764" s="5">
        <v>1</v>
      </c>
      <c r="AE764" s="6"/>
      <c r="AF764" s="5"/>
      <c r="AG764" s="6"/>
    </row>
    <row r="765" spans="1:33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5" t="s">
        <v>46</v>
      </c>
      <c r="Q765" s="6" t="str">
        <f t="shared" si="11"/>
        <v>/MapID -1 /nScrutinyType 2 /bBuffList1 /disableTeamPanel</v>
      </c>
      <c r="R765" s="5">
        <v>-1</v>
      </c>
      <c r="S765" s="5" t="s">
        <v>328</v>
      </c>
      <c r="T765" s="5"/>
      <c r="U765" s="5"/>
      <c r="V765" s="5"/>
      <c r="W765" s="5"/>
      <c r="X765" s="5">
        <v>2</v>
      </c>
      <c r="Y765" s="5">
        <v>1</v>
      </c>
      <c r="Z765" s="6"/>
      <c r="AA765" s="8"/>
      <c r="AB765" s="8"/>
      <c r="AC765" s="8"/>
      <c r="AD765" s="5">
        <v>1</v>
      </c>
      <c r="AE765" s="6"/>
      <c r="AF765" s="5"/>
      <c r="AG765" s="6"/>
    </row>
    <row r="766" spans="1:33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5" t="s">
        <v>46</v>
      </c>
      <c r="Q766" s="6" t="str">
        <f t="shared" si="11"/>
        <v>/MapID -1 /szName 心无 /nScrutinyType 2 /bBuffList1 /disableTeamPanel</v>
      </c>
      <c r="R766" s="5">
        <v>-1</v>
      </c>
      <c r="S766" s="5" t="s">
        <v>328</v>
      </c>
      <c r="T766" s="5" t="s">
        <v>1656</v>
      </c>
      <c r="U766" s="5"/>
      <c r="V766" s="5"/>
      <c r="W766" s="5"/>
      <c r="X766" s="5">
        <v>2</v>
      </c>
      <c r="Y766" s="5">
        <v>1</v>
      </c>
      <c r="Z766" s="6"/>
      <c r="AA766" s="8"/>
      <c r="AB766" s="8"/>
      <c r="AC766" s="8"/>
      <c r="AD766" s="5">
        <v>1</v>
      </c>
      <c r="AE766" s="6"/>
      <c r="AF766" s="5"/>
      <c r="AG766" s="6"/>
    </row>
    <row r="767" spans="1:33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5" t="s">
        <v>46</v>
      </c>
      <c r="Q767" s="6" t="str">
        <f t="shared" si="11"/>
        <v>/MapID -1 /szName 秋风 /nScrutinyType 2 /bBuffList1 /disableTeamPanel</v>
      </c>
      <c r="R767" s="5">
        <v>-1</v>
      </c>
      <c r="S767" s="5" t="s">
        <v>957</v>
      </c>
      <c r="T767" s="5" t="s">
        <v>1664</v>
      </c>
      <c r="U767" s="5"/>
      <c r="V767" s="5"/>
      <c r="W767" s="5"/>
      <c r="X767" s="5">
        <v>2</v>
      </c>
      <c r="Y767" s="5">
        <v>1</v>
      </c>
      <c r="Z767" s="6"/>
      <c r="AA767" s="8"/>
      <c r="AB767" s="8"/>
      <c r="AC767" s="8"/>
      <c r="AD767" s="5">
        <v>1</v>
      </c>
      <c r="AE767" s="6"/>
      <c r="AF767" s="5"/>
      <c r="AG767" s="6"/>
    </row>
    <row r="768" spans="1:33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5" t="s">
        <v>46</v>
      </c>
      <c r="Q768" s="6" t="str">
        <f t="shared" si="11"/>
        <v>/MapID -1 /nScrutinyType 2 /bBuffList1 /disableTeamPanel</v>
      </c>
      <c r="R768" s="5">
        <v>-1</v>
      </c>
      <c r="S768" s="5" t="s">
        <v>328</v>
      </c>
      <c r="T768" s="5"/>
      <c r="U768" s="5"/>
      <c r="V768" s="5"/>
      <c r="W768" s="5"/>
      <c r="X768" s="5">
        <v>2</v>
      </c>
      <c r="Y768" s="5">
        <v>1</v>
      </c>
      <c r="Z768" s="6"/>
      <c r="AA768" s="8"/>
      <c r="AB768" s="8"/>
      <c r="AC768" s="8"/>
      <c r="AD768" s="5">
        <v>1</v>
      </c>
      <c r="AE768" s="6"/>
      <c r="AF768" s="5"/>
      <c r="AG768" s="6"/>
    </row>
    <row r="769" spans="1:33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/nScrutinyType 2 /bBuffList1 /disableTeamPanel</v>
      </c>
      <c r="R769" s="5">
        <v>-1</v>
      </c>
      <c r="S769" s="5" t="s">
        <v>239</v>
      </c>
      <c r="T769" s="5"/>
      <c r="U769" s="5"/>
      <c r="V769" s="5"/>
      <c r="W769" s="5"/>
      <c r="X769" s="5">
        <v>2</v>
      </c>
      <c r="Y769" s="5">
        <v>1</v>
      </c>
      <c r="Z769" s="6"/>
      <c r="AA769" s="8"/>
      <c r="AB769" s="8"/>
      <c r="AC769" s="8"/>
      <c r="AD769" s="5">
        <v>1</v>
      </c>
      <c r="AE769" s="6"/>
      <c r="AF769" s="5"/>
      <c r="AG769" s="6"/>
    </row>
    <row r="770" spans="1:33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5" t="s">
        <v>46</v>
      </c>
      <c r="Q770" s="6" t="str">
        <f t="shared" si="11"/>
        <v>/MapID -1 /szName 1诡鉴 /nIcon 16604 /nScrutinyType 2 /bBuffList1 /tKungFu ["SKILL#10225"]=true, /disableTeamPanel /bTeamPanel1 0</v>
      </c>
      <c r="R770" s="5">
        <v>-1</v>
      </c>
      <c r="S770" s="5" t="s">
        <v>1671</v>
      </c>
      <c r="T770" s="5" t="s">
        <v>1671</v>
      </c>
      <c r="U770" s="5">
        <v>16604</v>
      </c>
      <c r="V770" s="5"/>
      <c r="W770" s="5"/>
      <c r="X770" s="5">
        <v>2</v>
      </c>
      <c r="Y770" s="5">
        <v>1</v>
      </c>
      <c r="Z770" s="6" t="s">
        <v>1672</v>
      </c>
      <c r="AA770" s="8"/>
      <c r="AB770" s="8"/>
      <c r="AC770" s="8"/>
      <c r="AD770" s="5">
        <v>1</v>
      </c>
      <c r="AE770" s="6"/>
      <c r="AF770" s="5"/>
      <c r="AG770" s="6" t="s">
        <v>1673</v>
      </c>
    </row>
    <row r="771" spans="1:33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/szName 2诡鉴 /nIcon 18302 /nScrutinyType 2 /bBuffList1 /tKungFu ["SKILL#10225"]=true, /disableTeamPanel /bTeamPanel1 0</v>
      </c>
      <c r="R771" s="5">
        <v>-1</v>
      </c>
      <c r="S771" s="5" t="s">
        <v>1676</v>
      </c>
      <c r="T771" s="5" t="s">
        <v>1676</v>
      </c>
      <c r="U771" s="5">
        <v>18302</v>
      </c>
      <c r="V771" s="5"/>
      <c r="W771" s="5"/>
      <c r="X771" s="5">
        <v>2</v>
      </c>
      <c r="Y771" s="5">
        <v>1</v>
      </c>
      <c r="Z771" s="6" t="s">
        <v>1672</v>
      </c>
      <c r="AA771" s="8"/>
      <c r="AB771" s="8"/>
      <c r="AC771" s="8"/>
      <c r="AD771" s="5">
        <v>1</v>
      </c>
      <c r="AE771" s="6"/>
      <c r="AF771" s="5"/>
      <c r="AG771" s="6" t="s">
        <v>1673</v>
      </c>
    </row>
    <row r="772" spans="1:33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5" t="s">
        <v>46</v>
      </c>
      <c r="Q772" s="6" t="str">
        <f t="shared" si="12"/>
        <v>/MapID -1 /szName 诡鉴CD /nIcon 7507 /nScrutinyType 2 /bBuffList1 /tKungFu ["SKILL#10225"]=true, /disableTeamPanel</v>
      </c>
      <c r="R772" s="5">
        <v>-1</v>
      </c>
      <c r="S772" s="5"/>
      <c r="T772" s="5" t="s">
        <v>1679</v>
      </c>
      <c r="U772" s="5">
        <v>7507</v>
      </c>
      <c r="V772" s="5"/>
      <c r="W772" s="5"/>
      <c r="X772" s="5">
        <v>2</v>
      </c>
      <c r="Y772" s="5">
        <v>1</v>
      </c>
      <c r="Z772" s="6" t="s">
        <v>1672</v>
      </c>
      <c r="AA772" s="8"/>
      <c r="AB772" s="8"/>
      <c r="AC772" s="8"/>
      <c r="AD772" s="5">
        <v>1</v>
      </c>
      <c r="AE772" s="6"/>
      <c r="AF772" s="5"/>
      <c r="AG772" s="6"/>
    </row>
    <row r="773" spans="1:33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1682</v>
      </c>
      <c r="T773" s="5"/>
      <c r="U773" s="5"/>
      <c r="V773" s="5"/>
      <c r="W773" s="5"/>
      <c r="X773" s="5">
        <v>2</v>
      </c>
      <c r="Y773" s="5">
        <v>1</v>
      </c>
      <c r="Z773" s="6"/>
      <c r="AA773" s="8"/>
      <c r="AB773" s="8"/>
      <c r="AC773" s="8"/>
      <c r="AD773" s="5">
        <v>1</v>
      </c>
      <c r="AE773" s="6"/>
      <c r="AF773" s="5"/>
      <c r="AG773" s="6"/>
    </row>
    <row r="774" spans="1:33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/>
      <c r="T774" s="5"/>
      <c r="U774" s="5"/>
      <c r="V774" s="5"/>
      <c r="W774" s="5"/>
      <c r="X774" s="5">
        <v>2</v>
      </c>
      <c r="Y774" s="5">
        <v>1</v>
      </c>
      <c r="Z774" s="6"/>
      <c r="AA774" s="8"/>
      <c r="AB774" s="8"/>
      <c r="AC774" s="8"/>
      <c r="AD774" s="5">
        <v>1</v>
      </c>
      <c r="AE774" s="6"/>
      <c r="AF774" s="5"/>
      <c r="AG774" s="6"/>
    </row>
    <row r="775" spans="1:33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>
        <v>-1</v>
      </c>
      <c r="S775" s="5"/>
      <c r="T775" s="5" t="s">
        <v>1687</v>
      </c>
      <c r="U775" s="5">
        <v>3190</v>
      </c>
      <c r="V775" s="5"/>
      <c r="W775" s="5"/>
      <c r="X775" s="5">
        <v>1</v>
      </c>
      <c r="Y775" s="5">
        <v>1</v>
      </c>
      <c r="Z775" s="6"/>
      <c r="AA775" s="8"/>
      <c r="AB775" s="8"/>
      <c r="AC775" s="8"/>
      <c r="AD775" s="5">
        <v>1</v>
      </c>
      <c r="AE775" s="6"/>
      <c r="AF775" s="5"/>
      <c r="AG775" s="6" t="s">
        <v>1688</v>
      </c>
    </row>
    <row r="776" spans="1:33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328</v>
      </c>
      <c r="T776" s="5"/>
      <c r="U776" s="5"/>
      <c r="V776" s="5"/>
      <c r="W776" s="5"/>
      <c r="X776" s="5">
        <v>2</v>
      </c>
      <c r="Y776" s="5">
        <v>1</v>
      </c>
      <c r="Z776" s="6"/>
      <c r="AA776" s="8"/>
      <c r="AB776" s="8"/>
      <c r="AC776" s="8"/>
      <c r="AD776" s="5">
        <v>1</v>
      </c>
      <c r="AE776" s="6"/>
      <c r="AF776" s="5"/>
      <c r="AG776" s="6"/>
    </row>
    <row r="777" spans="1:33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1蹑景 /nScrutinyType 2 /bBuffList1 /disableTeamPanel</v>
      </c>
      <c r="R777" s="5">
        <v>-1</v>
      </c>
      <c r="S777" s="5" t="s">
        <v>1693</v>
      </c>
      <c r="T777" s="5" t="s">
        <v>1693</v>
      </c>
      <c r="U777" s="5"/>
      <c r="V777" s="5"/>
      <c r="W777" s="5"/>
      <c r="X777" s="5">
        <v>2</v>
      </c>
      <c r="Y777" s="5">
        <v>1</v>
      </c>
      <c r="Z777" s="6"/>
      <c r="AA777" s="8"/>
      <c r="AB777" s="8"/>
      <c r="AC777" s="8"/>
      <c r="AD777" s="5">
        <v>1</v>
      </c>
      <c r="AE777" s="6"/>
      <c r="AF777" s="5"/>
      <c r="AG777" s="6"/>
    </row>
    <row r="778" s="2" customFormat="1" spans="1:33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/szName 2蹑景 /nScrutinyType 2 /bBuffList1 /disableTeamPanel</v>
      </c>
      <c r="R778" s="5">
        <v>-1</v>
      </c>
      <c r="S778" s="5" t="s">
        <v>1696</v>
      </c>
      <c r="T778" s="5" t="s">
        <v>1696</v>
      </c>
      <c r="U778" s="5"/>
      <c r="V778" s="5"/>
      <c r="W778" s="5"/>
      <c r="X778" s="5">
        <v>2</v>
      </c>
      <c r="Y778" s="5">
        <v>1</v>
      </c>
      <c r="Z778" s="6"/>
      <c r="AA778" s="8"/>
      <c r="AB778" s="8"/>
      <c r="AC778" s="8"/>
      <c r="AD778" s="5">
        <v>1</v>
      </c>
      <c r="AE778" s="6"/>
      <c r="AF778" s="5"/>
      <c r="AG778" s="6"/>
    </row>
    <row r="779" s="2" customFormat="1" spans="1:33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/szName 3蹑景 /nScrutinyType 2 /bBuffList1 /disableTeamPanel</v>
      </c>
      <c r="R779" s="5">
        <v>-1</v>
      </c>
      <c r="S779" s="5" t="s">
        <v>1699</v>
      </c>
      <c r="T779" s="5" t="s">
        <v>1699</v>
      </c>
      <c r="U779" s="5"/>
      <c r="V779" s="5"/>
      <c r="W779" s="5"/>
      <c r="X779" s="5">
        <v>2</v>
      </c>
      <c r="Y779" s="5">
        <v>1</v>
      </c>
      <c r="Z779" s="6"/>
      <c r="AA779" s="8"/>
      <c r="AB779" s="8"/>
      <c r="AC779" s="8"/>
      <c r="AD779" s="5">
        <v>1</v>
      </c>
      <c r="AE779" s="6"/>
      <c r="AF779" s="5"/>
      <c r="AG779" s="6"/>
    </row>
    <row r="780" s="2" customFormat="1" spans="1:33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/nScrutinyType 2 /bBuffList1 /disableTeamPanel</v>
      </c>
      <c r="R780" s="5">
        <v>-1</v>
      </c>
      <c r="S780" s="5" t="s">
        <v>239</v>
      </c>
      <c r="T780" s="5"/>
      <c r="U780" s="5"/>
      <c r="V780" s="5"/>
      <c r="W780" s="5"/>
      <c r="X780" s="5">
        <v>2</v>
      </c>
      <c r="Y780" s="5">
        <v>1</v>
      </c>
      <c r="Z780" s="6"/>
      <c r="AA780" s="8"/>
      <c r="AB780" s="8"/>
      <c r="AC780" s="8"/>
      <c r="AD780" s="5">
        <v>1</v>
      </c>
      <c r="AE780" s="6"/>
      <c r="AF780" s="5"/>
      <c r="AG780" s="6"/>
    </row>
    <row r="781" s="2" customFormat="1" spans="1:33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/nScrutinyType 1 /bBuffList1 /disableTeamPanel</v>
      </c>
      <c r="R781" s="5">
        <v>-1</v>
      </c>
      <c r="S781" s="5" t="s">
        <v>328</v>
      </c>
      <c r="T781" s="5"/>
      <c r="U781" s="5"/>
      <c r="V781" s="5"/>
      <c r="W781" s="5"/>
      <c r="X781" s="5">
        <v>1</v>
      </c>
      <c r="Y781" s="5">
        <v>1</v>
      </c>
      <c r="Z781" s="6"/>
      <c r="AA781" s="8"/>
      <c r="AB781" s="8"/>
      <c r="AC781" s="8"/>
      <c r="AD781" s="5">
        <v>1</v>
      </c>
      <c r="AE781" s="6"/>
      <c r="AF781" s="5"/>
      <c r="AG781" s="6"/>
    </row>
    <row r="782" s="2" customFormat="1" spans="1:33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5" t="s">
        <v>46</v>
      </c>
      <c r="Q782" s="6" t="str">
        <f t="shared" si="12"/>
        <v>/MapID -1 /nScrutinyType 1 /bBuffList1 /disableTeamPanel</v>
      </c>
      <c r="R782" s="5">
        <v>-1</v>
      </c>
      <c r="S782" s="5" t="s">
        <v>1083</v>
      </c>
      <c r="T782" s="5"/>
      <c r="U782" s="5"/>
      <c r="V782" s="5"/>
      <c r="W782" s="5"/>
      <c r="X782" s="5">
        <v>1</v>
      </c>
      <c r="Y782" s="5">
        <v>1</v>
      </c>
      <c r="Z782" s="6"/>
      <c r="AA782" s="8"/>
      <c r="AB782" s="8"/>
      <c r="AC782" s="8"/>
      <c r="AD782" s="5">
        <v>1</v>
      </c>
      <c r="AE782" s="6"/>
      <c r="AF782" s="5"/>
      <c r="AG782" s="6"/>
    </row>
    <row r="783" spans="1:33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 t="s">
        <v>46</v>
      </c>
      <c r="Q783" s="6" t="str">
        <f t="shared" si="12"/>
        <v>/MapID -1 /szName 沉默·诡面 /nScrutinyType 2 /bBuffList1</v>
      </c>
      <c r="R783" s="5">
        <v>-1</v>
      </c>
      <c r="S783" s="5" t="s">
        <v>214</v>
      </c>
      <c r="T783" s="5" t="s">
        <v>1708</v>
      </c>
      <c r="U783" s="5"/>
      <c r="V783" s="5"/>
      <c r="W783" s="5"/>
      <c r="X783" s="5">
        <v>2</v>
      </c>
      <c r="Y783" s="5">
        <v>1</v>
      </c>
      <c r="Z783" s="6"/>
      <c r="AA783" s="8"/>
      <c r="AB783" s="8"/>
      <c r="AC783" s="8"/>
      <c r="AD783" s="5"/>
      <c r="AE783" s="6"/>
      <c r="AF783" s="5"/>
      <c r="AG783" s="6"/>
    </row>
    <row r="784" spans="1:33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 t="s">
        <v>46</v>
      </c>
      <c r="Q784" s="6" t="str">
        <f t="shared" si="12"/>
        <v>/MapID -1 /szName 禁疗 /nScrutinyType 2 /bBuffList1</v>
      </c>
      <c r="R784" s="5">
        <v>-1</v>
      </c>
      <c r="S784" s="5" t="s">
        <v>309</v>
      </c>
      <c r="T784" s="5" t="s">
        <v>309</v>
      </c>
      <c r="U784" s="5"/>
      <c r="V784" s="5"/>
      <c r="W784" s="5"/>
      <c r="X784" s="5">
        <v>2</v>
      </c>
      <c r="Y784" s="5">
        <v>1</v>
      </c>
      <c r="Z784" s="6"/>
      <c r="AA784" s="8"/>
      <c r="AB784" s="8"/>
      <c r="AC784" s="8"/>
      <c r="AD784" s="5"/>
      <c r="AE784" s="6"/>
      <c r="AF784" s="5"/>
      <c r="AG784" s="6"/>
    </row>
    <row r="785" spans="1:33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 t="s">
        <v>46</v>
      </c>
      <c r="Q785" s="6" t="str">
        <f t="shared" si="12"/>
        <v>/MapID -1 /szName 封内·梅花针 /nScrutinyType 2 /bBuffList1</v>
      </c>
      <c r="R785" s="5">
        <v>-1</v>
      </c>
      <c r="S785" s="5" t="s">
        <v>218</v>
      </c>
      <c r="T785" s="5" t="s">
        <v>1712</v>
      </c>
      <c r="U785" s="5"/>
      <c r="V785" s="5"/>
      <c r="W785" s="5"/>
      <c r="X785" s="5">
        <v>2</v>
      </c>
      <c r="Y785" s="5">
        <v>1</v>
      </c>
      <c r="Z785" s="6"/>
      <c r="AA785" s="8"/>
      <c r="AB785" s="8"/>
      <c r="AC785" s="8"/>
      <c r="AD785" s="5"/>
      <c r="AE785" s="6"/>
      <c r="AF785" s="5"/>
      <c r="AG785" s="6"/>
    </row>
    <row r="786" spans="1:33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 t="s">
        <v>46</v>
      </c>
      <c r="Q786" s="6" t="str">
        <f t="shared" si="12"/>
        <v>/MapID -1 /szName 坠凌弹 /nScrutinyType 1 /bBuffList1 /tKungFu [10224]=true,[10225]=true, /disableTeamPanel</v>
      </c>
      <c r="R786" s="5">
        <v>-1</v>
      </c>
      <c r="S786" s="5" t="s">
        <v>1715</v>
      </c>
      <c r="T786" s="5" t="s">
        <v>1716</v>
      </c>
      <c r="U786" s="5"/>
      <c r="V786" s="5"/>
      <c r="W786" s="5"/>
      <c r="X786" s="5">
        <v>1</v>
      </c>
      <c r="Y786" s="5">
        <v>1</v>
      </c>
      <c r="Z786" s="6" t="s">
        <v>1717</v>
      </c>
      <c r="AA786" s="5"/>
      <c r="AB786" s="5"/>
      <c r="AC786" s="5"/>
      <c r="AD786" s="5">
        <v>1</v>
      </c>
      <c r="AE786" s="5"/>
      <c r="AF786" s="5"/>
      <c r="AG786" s="5"/>
    </row>
    <row r="787" spans="1:33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 t="s">
        <v>499</v>
      </c>
      <c r="Q787" s="6" t="str">
        <f t="shared" si="12"/>
        <v>/MapID -1 /szName 沉默·坠凌花 /nScrutinyType 1 /bBuffList1</v>
      </c>
      <c r="R787" s="5">
        <v>-1</v>
      </c>
      <c r="S787" s="5" t="s">
        <v>214</v>
      </c>
      <c r="T787" s="5" t="s">
        <v>1720</v>
      </c>
      <c r="U787" s="5"/>
      <c r="V787" s="5"/>
      <c r="W787" s="5"/>
      <c r="X787" s="5">
        <v>1</v>
      </c>
      <c r="Y787" s="5">
        <v>1</v>
      </c>
      <c r="Z787" s="6"/>
      <c r="AA787" s="8"/>
      <c r="AB787" s="8"/>
      <c r="AC787" s="8"/>
      <c r="AD787" s="5"/>
      <c r="AE787" s="6"/>
      <c r="AF787" s="5"/>
      <c r="AG787" s="6"/>
    </row>
    <row r="788" spans="1:33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 t="s">
        <v>499</v>
      </c>
      <c r="Q788" s="6" t="str">
        <f t="shared" si="12"/>
        <v>/MapID -1 /szName 沉默·坠凌花 /nScrutinyType 2 /bBuffList1</v>
      </c>
      <c r="R788" s="5">
        <v>-1</v>
      </c>
      <c r="S788" s="5" t="s">
        <v>214</v>
      </c>
      <c r="T788" s="5" t="s">
        <v>1720</v>
      </c>
      <c r="U788" s="5"/>
      <c r="V788" s="5"/>
      <c r="W788" s="5"/>
      <c r="X788" s="5">
        <v>2</v>
      </c>
      <c r="Y788" s="5">
        <v>1</v>
      </c>
      <c r="Z788" s="6"/>
      <c r="AA788" s="8"/>
      <c r="AB788" s="8"/>
      <c r="AC788" s="8"/>
      <c r="AD788" s="5"/>
      <c r="AE788" s="6"/>
      <c r="AF788" s="5"/>
      <c r="AG788" s="6"/>
    </row>
    <row r="789" spans="1:33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 t="s">
        <v>46</v>
      </c>
      <c r="Q789" s="6" t="str">
        <f t="shared" si="12"/>
        <v>/MapID -1 /szName 锁足·孔雀翎 /nScrutinyType 2 /bBuffList1</v>
      </c>
      <c r="R789" s="5">
        <v>-1</v>
      </c>
      <c r="S789" s="5" t="s">
        <v>287</v>
      </c>
      <c r="T789" s="5" t="s">
        <v>1725</v>
      </c>
      <c r="U789" s="5"/>
      <c r="V789" s="5"/>
      <c r="W789" s="5"/>
      <c r="X789" s="5">
        <v>2</v>
      </c>
      <c r="Y789" s="5">
        <v>1</v>
      </c>
      <c r="Z789" s="6"/>
      <c r="AA789" s="8"/>
      <c r="AB789" s="8"/>
      <c r="AC789" s="8"/>
      <c r="AD789" s="5"/>
      <c r="AE789" s="6"/>
      <c r="AF789" s="5"/>
      <c r="AG789" s="6"/>
    </row>
    <row r="790" spans="1:33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 t="s">
        <v>46</v>
      </c>
      <c r="Q790" s="6" t="str">
        <f t="shared" si="12"/>
        <v>/MapID -1 /szName 锁足·铁爪 /nScrutinyType 2 /bBuffList1</v>
      </c>
      <c r="R790" s="5">
        <v>-1</v>
      </c>
      <c r="S790" s="5" t="s">
        <v>287</v>
      </c>
      <c r="T790" s="5" t="s">
        <v>1728</v>
      </c>
      <c r="U790" s="5"/>
      <c r="V790" s="5"/>
      <c r="W790" s="5"/>
      <c r="X790" s="5">
        <v>2</v>
      </c>
      <c r="Y790" s="5">
        <v>1</v>
      </c>
      <c r="Z790" s="6"/>
      <c r="AA790" s="8"/>
      <c r="AB790" s="8"/>
      <c r="AC790" s="8"/>
      <c r="AD790" s="5"/>
      <c r="AE790" s="6"/>
      <c r="AF790" s="5"/>
      <c r="AG790" s="6"/>
    </row>
    <row r="791" spans="1:33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 t="s">
        <v>46</v>
      </c>
      <c r="Q791" s="6" t="str">
        <f t="shared" si="12"/>
        <v>/MapID -1 /szName 锁足·刖足 /nScrutinyType 2 /bBuffList1</v>
      </c>
      <c r="R791" s="5">
        <v>-1</v>
      </c>
      <c r="S791" s="5" t="s">
        <v>287</v>
      </c>
      <c r="T791" s="5" t="s">
        <v>1731</v>
      </c>
      <c r="U791" s="5"/>
      <c r="V791" s="5"/>
      <c r="W791" s="5"/>
      <c r="X791" s="5">
        <v>2</v>
      </c>
      <c r="Y791" s="5">
        <v>1</v>
      </c>
      <c r="Z791" s="6"/>
      <c r="AA791" s="8"/>
      <c r="AB791" s="8"/>
      <c r="AC791" s="8"/>
      <c r="AD791" s="5"/>
      <c r="AE791" s="6"/>
      <c r="AF791" s="5"/>
      <c r="AG791" s="6"/>
    </row>
    <row r="792" spans="1:33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 t="s">
        <v>46</v>
      </c>
      <c r="Q792" s="6" t="str">
        <f t="shared" si="12"/>
        <v>/MapID -1 /szName 眩晕·弩击 /nScrutinyType 2 /bBuffList1</v>
      </c>
      <c r="R792" s="5">
        <v>-1</v>
      </c>
      <c r="S792" s="5" t="s">
        <v>225</v>
      </c>
      <c r="T792" s="5" t="s">
        <v>1734</v>
      </c>
      <c r="U792" s="5"/>
      <c r="V792" s="5"/>
      <c r="W792" s="5"/>
      <c r="X792" s="5">
        <v>2</v>
      </c>
      <c r="Y792" s="5">
        <v>1</v>
      </c>
      <c r="Z792" s="6"/>
      <c r="AA792" s="8"/>
      <c r="AB792" s="8"/>
      <c r="AC792" s="8"/>
      <c r="AD792" s="5"/>
      <c r="AE792" s="6"/>
      <c r="AF792" s="5"/>
      <c r="AG792" s="6"/>
    </row>
    <row r="793" spans="1:33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 t="s">
        <v>46</v>
      </c>
      <c r="Q793" s="6" t="str">
        <f t="shared" si="12"/>
        <v>/MapID -1 /szName 眩晕·雷震子 /nScrutinyType 2 /bBuffList1</v>
      </c>
      <c r="R793" s="5">
        <v>-1</v>
      </c>
      <c r="S793" s="5" t="s">
        <v>225</v>
      </c>
      <c r="T793" s="5" t="s">
        <v>1737</v>
      </c>
      <c r="U793" s="5"/>
      <c r="V793" s="5"/>
      <c r="W793" s="5"/>
      <c r="X793" s="5">
        <v>2</v>
      </c>
      <c r="Y793" s="5">
        <v>1</v>
      </c>
      <c r="Z793" s="6"/>
      <c r="AA793" s="8"/>
      <c r="AB793" s="8"/>
      <c r="AC793" s="8"/>
      <c r="AD793" s="5"/>
      <c r="AE793" s="6"/>
      <c r="AF793" s="5"/>
      <c r="AG793" s="6"/>
    </row>
    <row r="794" spans="1:33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 t="s">
        <v>46</v>
      </c>
      <c r="Q794" s="6" t="str">
        <f t="shared" si="12"/>
        <v>/MapID -1 /szName 眩晕·雷震子 /nScrutinyType 2 /bBuffList1</v>
      </c>
      <c r="R794" s="5">
        <v>-1</v>
      </c>
      <c r="S794" s="5" t="s">
        <v>225</v>
      </c>
      <c r="T794" s="5" t="s">
        <v>1737</v>
      </c>
      <c r="U794" s="5"/>
      <c r="V794" s="5"/>
      <c r="W794" s="5"/>
      <c r="X794" s="5">
        <v>2</v>
      </c>
      <c r="Y794" s="5">
        <v>1</v>
      </c>
      <c r="Z794" s="6"/>
      <c r="AA794" s="8"/>
      <c r="AB794" s="8"/>
      <c r="AC794" s="8"/>
      <c r="AD794" s="5"/>
      <c r="AE794" s="6"/>
      <c r="AF794" s="5"/>
      <c r="AG794" s="6"/>
    </row>
    <row r="795" spans="1:33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 t="s">
        <v>46</v>
      </c>
      <c r="Q795" s="6" t="str">
        <f t="shared" si="12"/>
        <v>/MapID -1 /szName 眩晕·雷震子 /nScrutinyType 2 /bBuffList1</v>
      </c>
      <c r="R795" s="5">
        <v>-1</v>
      </c>
      <c r="S795" s="5" t="s">
        <v>225</v>
      </c>
      <c r="T795" s="5" t="s">
        <v>1737</v>
      </c>
      <c r="U795" s="5"/>
      <c r="V795" s="5"/>
      <c r="W795" s="5"/>
      <c r="X795" s="5">
        <v>2</v>
      </c>
      <c r="Y795" s="5">
        <v>1</v>
      </c>
      <c r="Z795" s="6"/>
      <c r="AA795" s="8"/>
      <c r="AB795" s="8"/>
      <c r="AC795" s="8"/>
      <c r="AD795" s="5"/>
      <c r="AE795" s="6"/>
      <c r="AF795" s="5"/>
      <c r="AG795" s="6"/>
    </row>
    <row r="796" spans="1:33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 t="s">
        <v>46</v>
      </c>
      <c r="Q796" s="6" t="str">
        <f t="shared" si="12"/>
        <v>/MapID -1 /szName 眩晕·迷神钉 /nScrutinyType 2 /bBuffList1</v>
      </c>
      <c r="R796" s="5">
        <v>-1</v>
      </c>
      <c r="S796" s="5" t="s">
        <v>225</v>
      </c>
      <c r="T796" s="5" t="s">
        <v>1741</v>
      </c>
      <c r="U796" s="5"/>
      <c r="V796" s="5"/>
      <c r="W796" s="5"/>
      <c r="X796" s="5">
        <v>2</v>
      </c>
      <c r="Y796" s="5">
        <v>1</v>
      </c>
      <c r="Z796" s="6"/>
      <c r="AA796" s="8"/>
      <c r="AB796" s="8"/>
      <c r="AC796" s="8"/>
      <c r="AD796" s="5"/>
      <c r="AE796" s="6"/>
      <c r="AF796" s="5"/>
      <c r="AG796" s="6"/>
    </row>
    <row r="797" spans="1:33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 t="s">
        <v>46</v>
      </c>
      <c r="Q797" s="6" t="str">
        <f t="shared" si="12"/>
        <v>/MapID -1 /szName 眩晕·冲撞 /nScrutinyType 2 /bBuffList1</v>
      </c>
      <c r="R797" s="5">
        <v>-1</v>
      </c>
      <c r="S797" s="5" t="s">
        <v>225</v>
      </c>
      <c r="T797" s="5" t="s">
        <v>554</v>
      </c>
      <c r="U797" s="5"/>
      <c r="V797" s="5"/>
      <c r="W797" s="5"/>
      <c r="X797" s="5">
        <v>2</v>
      </c>
      <c r="Y797" s="5">
        <v>1</v>
      </c>
      <c r="Z797" s="6"/>
      <c r="AA797" s="8"/>
      <c r="AB797" s="8"/>
      <c r="AC797" s="8"/>
      <c r="AD797" s="5"/>
      <c r="AE797" s="6"/>
      <c r="AF797" s="5"/>
      <c r="AG797" s="6"/>
    </row>
    <row r="798" s="3" customFormat="1" spans="1:33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2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 t="s">
        <v>46</v>
      </c>
      <c r="Q798" s="6" t="str">
        <f t="shared" si="12"/>
        <v>/MapID -1 /szName 眩晕·冲撞 /nScrutinyType 2 /bBuffList1</v>
      </c>
      <c r="R798" s="5">
        <v>-1</v>
      </c>
      <c r="S798" s="5" t="s">
        <v>225</v>
      </c>
      <c r="T798" s="5" t="s">
        <v>554</v>
      </c>
      <c r="U798" s="5"/>
      <c r="V798" s="5"/>
      <c r="W798" s="5"/>
      <c r="X798" s="5">
        <v>2</v>
      </c>
      <c r="Y798" s="5">
        <v>1</v>
      </c>
      <c r="Z798" s="6"/>
      <c r="AA798" s="5"/>
      <c r="AB798" s="5"/>
      <c r="AC798" s="5"/>
      <c r="AD798" s="5"/>
      <c r="AE798" s="5"/>
      <c r="AF798" s="5"/>
      <c r="AG798" s="5"/>
    </row>
    <row r="799" s="3" customFormat="1" spans="1:33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2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 t="s">
        <v>46</v>
      </c>
      <c r="Q799" s="6" t="str">
        <f t="shared" si="12"/>
        <v>/MapID -1 /szName 眩晕·冲撞 /nScrutinyType 2 /bBuffList1</v>
      </c>
      <c r="R799" s="5">
        <v>-1</v>
      </c>
      <c r="S799" s="5" t="s">
        <v>225</v>
      </c>
      <c r="T799" s="5" t="s">
        <v>554</v>
      </c>
      <c r="U799" s="5"/>
      <c r="V799" s="5"/>
      <c r="W799" s="5"/>
      <c r="X799" s="5">
        <v>2</v>
      </c>
      <c r="Y799" s="5">
        <v>1</v>
      </c>
      <c r="Z799" s="6"/>
      <c r="AA799" s="5"/>
      <c r="AB799" s="5"/>
      <c r="AC799" s="5"/>
      <c r="AD799" s="5"/>
      <c r="AE799" s="5"/>
      <c r="AF799" s="5"/>
      <c r="AG799" s="5"/>
    </row>
    <row r="800" spans="1:33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5" t="s">
        <v>46</v>
      </c>
      <c r="Q800" s="6" t="str">
        <f t="shared" si="12"/>
        <v>/MapID -1 /nScrutinyType 2 /bBuffList1</v>
      </c>
      <c r="R800" s="5">
        <v>-1</v>
      </c>
      <c r="S800" s="5" t="s">
        <v>312</v>
      </c>
      <c r="T800" s="5"/>
      <c r="U800" s="5"/>
      <c r="V800" s="5"/>
      <c r="W800" s="5"/>
      <c r="X800" s="5">
        <v>2</v>
      </c>
      <c r="Y800" s="5">
        <v>1</v>
      </c>
      <c r="Z800" s="6"/>
      <c r="AA800" s="8"/>
      <c r="AB800" s="8"/>
      <c r="AC800" s="8"/>
      <c r="AD800" s="5"/>
      <c r="AE800" s="6"/>
      <c r="AF800" s="5"/>
      <c r="AG800" s="6"/>
    </row>
    <row r="801" spans="1:33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5" t="s">
        <v>46</v>
      </c>
      <c r="Q801" s="6" t="str">
        <f t="shared" si="12"/>
        <v>/MapID -1 /nScrutinyType 2 /bBuffList1</v>
      </c>
      <c r="R801" s="5">
        <v>-1</v>
      </c>
      <c r="S801" s="5" t="s">
        <v>306</v>
      </c>
      <c r="T801" s="5"/>
      <c r="U801" s="5"/>
      <c r="V801" s="5"/>
      <c r="W801" s="5"/>
      <c r="X801" s="5">
        <v>2</v>
      </c>
      <c r="Y801" s="5">
        <v>1</v>
      </c>
      <c r="Z801" s="6"/>
      <c r="AA801" s="8"/>
      <c r="AB801" s="8"/>
      <c r="AC801" s="8"/>
      <c r="AD801" s="5"/>
      <c r="AE801" s="6"/>
      <c r="AF801" s="5"/>
      <c r="AG801" s="6"/>
    </row>
    <row r="802" spans="1:33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5" t="s">
        <v>46</v>
      </c>
      <c r="Q802" s="6" t="str">
        <f t="shared" si="12"/>
        <v>/MapID -1 /nScrutinyType 2 /bBuffList1</v>
      </c>
      <c r="R802" s="5">
        <v>-1</v>
      </c>
      <c r="S802" s="5" t="s">
        <v>26</v>
      </c>
      <c r="T802" s="5"/>
      <c r="U802" s="5"/>
      <c r="V802" s="5"/>
      <c r="W802" s="5"/>
      <c r="X802" s="5">
        <v>2</v>
      </c>
      <c r="Y802" s="5">
        <v>1</v>
      </c>
      <c r="Z802" s="6"/>
      <c r="AA802" s="8"/>
      <c r="AB802" s="8"/>
      <c r="AC802" s="8"/>
      <c r="AD802" s="5"/>
      <c r="AE802" s="6"/>
      <c r="AF802" s="5"/>
      <c r="AG802" s="6"/>
    </row>
    <row r="803" spans="1:33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5" t="s">
        <v>46</v>
      </c>
      <c r="Q803" s="6" t="str">
        <f t="shared" si="12"/>
        <v>/MapID -1 /nScrutinyType 2 /bBuffList1</v>
      </c>
      <c r="R803" s="5">
        <v>-1</v>
      </c>
      <c r="S803" s="5" t="s">
        <v>306</v>
      </c>
      <c r="T803" s="5"/>
      <c r="U803" s="5"/>
      <c r="V803" s="5"/>
      <c r="W803" s="5"/>
      <c r="X803" s="5">
        <v>2</v>
      </c>
      <c r="Y803" s="5">
        <v>1</v>
      </c>
      <c r="Z803" s="6"/>
      <c r="AA803" s="8"/>
      <c r="AB803" s="8"/>
      <c r="AC803" s="8"/>
      <c r="AD803" s="5"/>
      <c r="AE803" s="6"/>
      <c r="AF803" s="5"/>
      <c r="AG803" s="6"/>
    </row>
    <row r="804" spans="1:33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5" t="s">
        <v>499</v>
      </c>
      <c r="Q804" s="6" t="str">
        <f t="shared" si="12"/>
        <v>/MapID -1 /nScrutinyType 2 /bBuffList1</v>
      </c>
      <c r="R804" s="5">
        <v>-1</v>
      </c>
      <c r="S804" s="5" t="s">
        <v>306</v>
      </c>
      <c r="T804" s="5"/>
      <c r="U804" s="5"/>
      <c r="V804" s="5"/>
      <c r="W804" s="5"/>
      <c r="X804" s="5">
        <v>2</v>
      </c>
      <c r="Y804" s="5">
        <v>1</v>
      </c>
      <c r="Z804" s="6"/>
      <c r="AA804" s="8"/>
      <c r="AB804" s="8"/>
      <c r="AC804" s="8"/>
      <c r="AD804" s="5"/>
      <c r="AE804" s="6"/>
      <c r="AF804" s="5"/>
      <c r="AG804" s="6"/>
    </row>
    <row r="805" spans="1:33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5" t="s">
        <v>46</v>
      </c>
      <c r="Q805" s="6" t="str">
        <f t="shared" si="12"/>
        <v>/MapID -1 /nScrutinyType 2 /bBuffList1</v>
      </c>
      <c r="R805" s="5">
        <v>-1</v>
      </c>
      <c r="S805" s="5" t="s">
        <v>26</v>
      </c>
      <c r="T805" s="5"/>
      <c r="U805" s="5"/>
      <c r="V805" s="5"/>
      <c r="W805" s="5"/>
      <c r="X805" s="5">
        <v>2</v>
      </c>
      <c r="Y805" s="5">
        <v>1</v>
      </c>
      <c r="Z805" s="6"/>
      <c r="AA805" s="8"/>
      <c r="AB805" s="8"/>
      <c r="AC805" s="8"/>
      <c r="AD805" s="5"/>
      <c r="AE805" s="6"/>
      <c r="AF805" s="5"/>
      <c r="AG805" s="6"/>
    </row>
    <row r="806" spans="1:33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 t="s">
        <v>46</v>
      </c>
      <c r="Q806" s="6" t="str">
        <f t="shared" si="12"/>
        <v>/MapID -1 /szName 凝形·标记 /nScrutinyType 2 /bBuffList1</v>
      </c>
      <c r="R806" s="5">
        <v>-1</v>
      </c>
      <c r="S806" s="5" t="s">
        <v>26</v>
      </c>
      <c r="T806" s="5" t="s">
        <v>1760</v>
      </c>
      <c r="U806" s="5"/>
      <c r="V806" s="5"/>
      <c r="W806" s="5"/>
      <c r="X806" s="5">
        <v>2</v>
      </c>
      <c r="Y806" s="5">
        <v>1</v>
      </c>
      <c r="Z806" s="6"/>
      <c r="AA806" s="8"/>
      <c r="AB806" s="8"/>
      <c r="AC806" s="8"/>
      <c r="AD806" s="5"/>
      <c r="AE806" s="6"/>
      <c r="AF806" s="5"/>
      <c r="AG806" s="6"/>
    </row>
    <row r="807" spans="1:33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 t="s">
        <v>46</v>
      </c>
      <c r="Q807" s="6" t="str">
        <f t="shared" si="12"/>
        <v>/MapID -1 /szName 锁足·逐星箭 /nScrutinyType 2 /bBuffList1</v>
      </c>
      <c r="R807" s="5">
        <v>-1</v>
      </c>
      <c r="S807" s="5" t="s">
        <v>287</v>
      </c>
      <c r="T807" s="5" t="s">
        <v>1763</v>
      </c>
      <c r="U807" s="5"/>
      <c r="V807" s="5"/>
      <c r="W807" s="5"/>
      <c r="X807" s="5">
        <v>2</v>
      </c>
      <c r="Y807" s="5">
        <v>1</v>
      </c>
      <c r="Z807" s="6"/>
      <c r="AA807" s="8"/>
      <c r="AB807" s="8"/>
      <c r="AC807" s="8"/>
      <c r="AD807" s="5"/>
      <c r="AE807" s="6"/>
      <c r="AF807" s="5"/>
      <c r="AG807" s="6"/>
    </row>
    <row r="808" spans="1:33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 t="s">
        <v>46</v>
      </c>
      <c r="Q808" s="6" t="str">
        <f t="shared" si="12"/>
        <v>/MapID -1 /nScrutinyType 1 /bBuffList1</v>
      </c>
      <c r="R808" s="5">
        <v>-1</v>
      </c>
      <c r="S808" s="5" t="s">
        <v>709</v>
      </c>
      <c r="T808" s="5"/>
      <c r="U808" s="5"/>
      <c r="V808" s="5"/>
      <c r="W808" s="5"/>
      <c r="X808" s="5">
        <v>1</v>
      </c>
      <c r="Y808" s="5">
        <v>1</v>
      </c>
      <c r="Z808" s="6"/>
      <c r="AA808" s="8"/>
      <c r="AB808" s="8"/>
      <c r="AC808" s="8"/>
      <c r="AD808" s="5"/>
      <c r="AE808" s="6"/>
      <c r="AF808" s="5"/>
      <c r="AG808" s="6"/>
    </row>
    <row r="809" spans="1:33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5" t="s">
        <v>46</v>
      </c>
      <c r="Q809" s="6" t="str">
        <f t="shared" si="12"/>
        <v>/MapID -1 /nScrutinyType 1 /bBuffList1 /tKungFu ["SKILL#10224"]=true, /disableTeamPanel</v>
      </c>
      <c r="R809" s="5">
        <v>-1</v>
      </c>
      <c r="S809" s="5" t="s">
        <v>563</v>
      </c>
      <c r="T809" s="5"/>
      <c r="U809" s="5"/>
      <c r="V809" s="5"/>
      <c r="W809" s="5"/>
      <c r="X809" s="5">
        <v>1</v>
      </c>
      <c r="Y809" s="5">
        <v>1</v>
      </c>
      <c r="Z809" s="6" t="s">
        <v>1768</v>
      </c>
      <c r="AA809" s="8"/>
      <c r="AB809" s="8"/>
      <c r="AC809" s="8"/>
      <c r="AD809" s="5">
        <v>1</v>
      </c>
      <c r="AE809" s="6"/>
      <c r="AF809" s="5"/>
      <c r="AG809" s="6"/>
    </row>
    <row r="810" spans="1:33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5" t="s">
        <v>46</v>
      </c>
      <c r="Q810" s="6" t="str">
        <f t="shared" si="12"/>
        <v>/MapID -1 /szName 百里追魂 /nScrutinyType 1 /bBuffList1 /tKungFu ["SKILL#10224"]=true, /disableTeamPanel</v>
      </c>
      <c r="R810" s="5">
        <v>-1</v>
      </c>
      <c r="S810" s="5" t="s">
        <v>1771</v>
      </c>
      <c r="T810" s="5" t="s">
        <v>1772</v>
      </c>
      <c r="U810" s="5"/>
      <c r="V810" s="5"/>
      <c r="W810" s="5"/>
      <c r="X810" s="5">
        <v>1</v>
      </c>
      <c r="Y810" s="5">
        <v>1</v>
      </c>
      <c r="Z810" s="6" t="s">
        <v>1768</v>
      </c>
      <c r="AA810" s="8"/>
      <c r="AB810" s="8"/>
      <c r="AC810" s="8"/>
      <c r="AD810" s="5">
        <v>1</v>
      </c>
      <c r="AE810" s="6"/>
      <c r="AF810" s="5"/>
      <c r="AG810" s="6"/>
    </row>
    <row r="811" spans="1:33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5" t="s">
        <v>46</v>
      </c>
      <c r="Q811" s="6" t="str">
        <f t="shared" si="12"/>
        <v>/MapID -1 /szName 凝形逐踪 /nScrutinyType 1 /bBuffList1 /tKungFu ["SKILL#10224"]=true, /disableTeamPanel</v>
      </c>
      <c r="R811" s="5">
        <v>-1</v>
      </c>
      <c r="S811" s="5" t="s">
        <v>1775</v>
      </c>
      <c r="T811" s="5" t="s">
        <v>1758</v>
      </c>
      <c r="U811" s="5"/>
      <c r="V811" s="5"/>
      <c r="W811" s="5"/>
      <c r="X811" s="5">
        <v>1</v>
      </c>
      <c r="Y811" s="5">
        <v>1</v>
      </c>
      <c r="Z811" s="6" t="s">
        <v>1768</v>
      </c>
      <c r="AA811" s="8"/>
      <c r="AB811" s="8"/>
      <c r="AC811" s="8"/>
      <c r="AD811" s="5">
        <v>1</v>
      </c>
      <c r="AE811" s="6"/>
      <c r="AF811" s="5"/>
      <c r="AG811" s="6"/>
    </row>
    <row r="812" spans="1:33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5" t="s">
        <v>46</v>
      </c>
      <c r="Q812" s="6" t="str">
        <f t="shared" si="12"/>
        <v>/MapID -1 /szName 流火连星 /nScrutinyType 1 /bBuffList1 /tKungFu ["SKILL#10224"]=true, /disableTeamPanel</v>
      </c>
      <c r="R812" s="5">
        <v>-1</v>
      </c>
      <c r="S812" s="5" t="s">
        <v>1778</v>
      </c>
      <c r="T812" s="5" t="s">
        <v>1756</v>
      </c>
      <c r="U812" s="5"/>
      <c r="V812" s="5"/>
      <c r="W812" s="5"/>
      <c r="X812" s="5">
        <v>1</v>
      </c>
      <c r="Y812" s="5">
        <v>1</v>
      </c>
      <c r="Z812" s="6" t="s">
        <v>1768</v>
      </c>
      <c r="AA812" s="8"/>
      <c r="AB812" s="8"/>
      <c r="AC812" s="8"/>
      <c r="AD812" s="5">
        <v>1</v>
      </c>
      <c r="AE812" s="6"/>
      <c r="AF812" s="5"/>
      <c r="AG812" s="6"/>
    </row>
    <row r="813" spans="1:33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5" t="s">
        <v>46</v>
      </c>
      <c r="Q813" s="6" t="str">
        <f t="shared" si="12"/>
        <v>/MapID -1 /nScrutinyType 2 /bBuffList1</v>
      </c>
      <c r="R813" s="5">
        <v>-1</v>
      </c>
      <c r="S813" s="5" t="s">
        <v>210</v>
      </c>
      <c r="T813" s="5"/>
      <c r="U813" s="5"/>
      <c r="V813" s="5"/>
      <c r="W813" s="5"/>
      <c r="X813" s="5">
        <v>2</v>
      </c>
      <c r="Y813" s="5">
        <v>1</v>
      </c>
      <c r="Z813" s="6"/>
      <c r="AA813" s="8"/>
      <c r="AB813" s="8"/>
      <c r="AC813" s="8"/>
      <c r="AD813" s="5"/>
      <c r="AE813" s="6"/>
      <c r="AF813" s="5"/>
      <c r="AG813" s="6"/>
    </row>
    <row r="814" spans="1:33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210</v>
      </c>
      <c r="T814" s="5"/>
      <c r="U814" s="5"/>
      <c r="V814" s="5"/>
      <c r="W814" s="5"/>
      <c r="X814" s="5">
        <v>2</v>
      </c>
      <c r="Y814" s="5">
        <v>1</v>
      </c>
      <c r="Z814" s="6"/>
      <c r="AA814" s="8"/>
      <c r="AB814" s="8"/>
      <c r="AC814" s="8"/>
      <c r="AD814" s="5"/>
      <c r="AE814" s="6"/>
      <c r="AF814" s="5"/>
      <c r="AG814" s="6"/>
    </row>
    <row r="815" s="3" customFormat="1" spans="1:33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 t="s">
        <v>46</v>
      </c>
      <c r="Q815" s="6" t="str">
        <f t="shared" si="12"/>
        <v>/MapID -1 /szName 定身·雀引彀中 /nScrutinyType 2 /bBuffList1</v>
      </c>
      <c r="R815" s="5">
        <v>-1</v>
      </c>
      <c r="S815" s="5" t="s">
        <v>219</v>
      </c>
      <c r="T815" s="5" t="s">
        <v>1784</v>
      </c>
      <c r="U815" s="5"/>
      <c r="V815" s="5"/>
      <c r="W815" s="5"/>
      <c r="X815" s="5">
        <v>2</v>
      </c>
      <c r="Y815" s="5">
        <v>1</v>
      </c>
      <c r="Z815" s="6"/>
      <c r="AA815" s="5"/>
      <c r="AB815" s="5"/>
      <c r="AC815" s="5"/>
      <c r="AD815" s="5"/>
      <c r="AE815" s="5"/>
      <c r="AF815" s="5"/>
      <c r="AG815" s="5"/>
    </row>
    <row r="816" s="3" customFormat="1" spans="1:33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 t="s">
        <v>499</v>
      </c>
      <c r="Q816" s="6" t="str">
        <f t="shared" si="12"/>
        <v>/MapID -1 /nScrutinyType 1 /bBuffList1 /disableTeamPanel</v>
      </c>
      <c r="R816" s="5">
        <v>-1</v>
      </c>
      <c r="S816" s="5" t="s">
        <v>355</v>
      </c>
      <c r="T816" s="5"/>
      <c r="U816" s="5"/>
      <c r="V816" s="5"/>
      <c r="W816" s="5"/>
      <c r="X816" s="5">
        <v>1</v>
      </c>
      <c r="Y816" s="5">
        <v>1</v>
      </c>
      <c r="Z816" s="6"/>
      <c r="AA816" s="5"/>
      <c r="AB816" s="5"/>
      <c r="AC816" s="5"/>
      <c r="AD816" s="5">
        <v>1</v>
      </c>
      <c r="AE816" s="5"/>
      <c r="AF816" s="5"/>
      <c r="AG816" s="5"/>
    </row>
    <row r="817" s="3" customFormat="1" spans="1:33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 t="s">
        <v>46</v>
      </c>
      <c r="Q817" s="6" t="str">
        <f t="shared" si="12"/>
        <v>/MapID -1 /szName 隐身·浮光掠影 /nScrutinyType 2 /bBuffList1</v>
      </c>
      <c r="R817" s="5">
        <v>-1</v>
      </c>
      <c r="S817" s="5" t="s">
        <v>1615</v>
      </c>
      <c r="T817" s="5" t="s">
        <v>1616</v>
      </c>
      <c r="U817" s="5"/>
      <c r="V817" s="5"/>
      <c r="W817" s="5"/>
      <c r="X817" s="5">
        <v>2</v>
      </c>
      <c r="Y817" s="5">
        <v>1</v>
      </c>
      <c r="Z817" s="6"/>
      <c r="AA817" s="5"/>
      <c r="AB817" s="5"/>
      <c r="AC817" s="5"/>
      <c r="AD817" s="5"/>
      <c r="AE817" s="5"/>
      <c r="AF817" s="5"/>
      <c r="AG817" s="5"/>
    </row>
    <row r="818" s="3" customFormat="1" spans="1:33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 t="s">
        <v>46</v>
      </c>
      <c r="Q818" s="6" t="str">
        <f t="shared" si="12"/>
        <v>/MapID -1 /nScrutinyType 1 /bBuffList1 /disableTeamPanel</v>
      </c>
      <c r="R818" s="5">
        <v>-1</v>
      </c>
      <c r="S818" s="5" t="s">
        <v>26</v>
      </c>
      <c r="T818" s="5"/>
      <c r="U818" s="5"/>
      <c r="V818" s="5"/>
      <c r="W818" s="5"/>
      <c r="X818" s="5">
        <v>1</v>
      </c>
      <c r="Y818" s="5">
        <v>1</v>
      </c>
      <c r="Z818" s="6"/>
      <c r="AA818" s="5"/>
      <c r="AB818" s="5"/>
      <c r="AC818" s="5"/>
      <c r="AD818" s="5">
        <v>1</v>
      </c>
      <c r="AE818" s="5"/>
      <c r="AF818" s="5"/>
      <c r="AG818" s="5"/>
    </row>
    <row r="819" spans="1:33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 t="s">
        <v>46</v>
      </c>
      <c r="Q819" s="6" t="str">
        <f t="shared" si="12"/>
        <v>/MapID -1 /szName 锁鸿迹·标记 /nScrutinyType 2 /bBuffList1</v>
      </c>
      <c r="R819" s="5">
        <v>-1</v>
      </c>
      <c r="S819" s="5" t="s">
        <v>26</v>
      </c>
      <c r="T819" s="5" t="s">
        <v>1790</v>
      </c>
      <c r="U819" s="5"/>
      <c r="V819" s="5"/>
      <c r="W819" s="5"/>
      <c r="X819" s="5">
        <v>2</v>
      </c>
      <c r="Y819" s="5">
        <v>1</v>
      </c>
      <c r="Z819" s="6"/>
      <c r="AA819" s="8"/>
      <c r="AB819" s="8"/>
      <c r="AC819" s="8"/>
      <c r="AD819" s="5"/>
      <c r="AE819" s="6"/>
      <c r="AF819" s="5"/>
      <c r="AG819" s="6"/>
    </row>
    <row r="820" spans="1:33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 t="s">
        <v>46</v>
      </c>
      <c r="Q820" s="6" t="str">
        <f t="shared" si="12"/>
        <v>/MapID -1 /szName 折影同渊·标记 /nScrutinyType 2 /bBuffList1</v>
      </c>
      <c r="R820" s="5">
        <v>-1</v>
      </c>
      <c r="S820" s="5" t="s">
        <v>26</v>
      </c>
      <c r="T820" s="5" t="s">
        <v>1793</v>
      </c>
      <c r="U820" s="5"/>
      <c r="V820" s="5"/>
      <c r="W820" s="5"/>
      <c r="X820" s="5">
        <v>2</v>
      </c>
      <c r="Y820" s="5">
        <v>1</v>
      </c>
      <c r="Z820" s="6"/>
      <c r="AA820" s="8"/>
      <c r="AB820" s="8"/>
      <c r="AC820" s="8"/>
      <c r="AD820" s="5"/>
      <c r="AE820" s="6"/>
      <c r="AF820" s="5"/>
      <c r="AG820" s="6"/>
    </row>
    <row r="821" spans="1:33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 t="s">
        <v>46</v>
      </c>
      <c r="Q821" s="6" t="str">
        <f t="shared" si="12"/>
        <v>/MapID -1 /szName 眩晕·折影同渊 /nScrutinyType 2 /bBuffList1</v>
      </c>
      <c r="R821" s="5">
        <v>-1</v>
      </c>
      <c r="S821" s="5" t="s">
        <v>225</v>
      </c>
      <c r="T821" s="5" t="s">
        <v>1795</v>
      </c>
      <c r="U821" s="5"/>
      <c r="V821" s="5"/>
      <c r="W821" s="5"/>
      <c r="X821" s="5">
        <v>2</v>
      </c>
      <c r="Y821" s="5">
        <v>1</v>
      </c>
      <c r="Z821" s="6"/>
      <c r="AA821" s="8"/>
      <c r="AB821" s="8"/>
      <c r="AC821" s="8"/>
      <c r="AD821" s="5"/>
      <c r="AE821" s="6"/>
      <c r="AF821" s="5"/>
      <c r="AG821" s="6"/>
    </row>
    <row r="822" spans="1:33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5" t="s">
        <v>1797</v>
      </c>
      <c r="Q822" s="6" t="str">
        <f t="shared" si="12"/>
        <v>/MapID -1</v>
      </c>
      <c r="R822" s="5">
        <v>-1</v>
      </c>
      <c r="S822" s="5"/>
      <c r="T822" s="5"/>
      <c r="U822" s="5"/>
      <c r="V822" s="5"/>
      <c r="W822" s="5"/>
      <c r="X822" s="5"/>
      <c r="Y822" s="5"/>
      <c r="Z822" s="6"/>
      <c r="AA822" s="8"/>
      <c r="AB822" s="8"/>
      <c r="AC822" s="8"/>
      <c r="AD822" s="5"/>
      <c r="AE822" s="6"/>
      <c r="AF822" s="5"/>
      <c r="AG822" s="6"/>
    </row>
    <row r="823" spans="1:33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 t="s">
        <v>46</v>
      </c>
      <c r="Q823" s="6" t="str">
        <f t="shared" si="12"/>
        <v>/MapID -1 /szName 锁足·逐星箭 /nIcon 100955 /nScrutinyType 2 /bBuffList1</v>
      </c>
      <c r="R823" s="5">
        <v>-1</v>
      </c>
      <c r="S823" s="5" t="s">
        <v>287</v>
      </c>
      <c r="T823" s="5" t="s">
        <v>1763</v>
      </c>
      <c r="U823" s="5">
        <v>100955</v>
      </c>
      <c r="V823" s="5"/>
      <c r="W823" s="5"/>
      <c r="X823" s="5">
        <v>2</v>
      </c>
      <c r="Y823" s="5">
        <v>1</v>
      </c>
      <c r="Z823" s="6"/>
      <c r="AA823" s="8"/>
      <c r="AB823" s="8"/>
      <c r="AC823" s="8"/>
      <c r="AD823" s="5"/>
      <c r="AE823" s="6"/>
      <c r="AF823" s="5"/>
      <c r="AG823" s="6"/>
    </row>
    <row r="824" spans="1:33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 t="s">
        <v>46</v>
      </c>
      <c r="Q824" s="6" t="str">
        <f t="shared" si="12"/>
        <v>/MapID -1 /szName 免控·绝影 /nIcon 100707 /nScrutinyType 2 /bBuffList1</v>
      </c>
      <c r="R824" s="5">
        <v>-1</v>
      </c>
      <c r="S824" s="5" t="s">
        <v>312</v>
      </c>
      <c r="T824" s="5" t="s">
        <v>1802</v>
      </c>
      <c r="U824" s="5">
        <v>100707</v>
      </c>
      <c r="V824" s="5"/>
      <c r="W824" s="5"/>
      <c r="X824" s="5">
        <v>2</v>
      </c>
      <c r="Y824" s="5">
        <v>1</v>
      </c>
      <c r="Z824" s="6"/>
      <c r="AA824" s="8"/>
      <c r="AB824" s="8"/>
      <c r="AC824" s="8"/>
      <c r="AD824" s="5"/>
      <c r="AE824" s="6"/>
      <c r="AF824" s="5"/>
      <c r="AG824" s="6"/>
    </row>
    <row r="825" spans="1:33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 t="s">
        <v>46</v>
      </c>
      <c r="Q825" s="6" t="str">
        <f t="shared" si="12"/>
        <v>/MapID -1 /szName 隐身·浮光掠影 /nIcon 100960 /nScrutinyType 2 /bBuffList1</v>
      </c>
      <c r="R825" s="5">
        <v>-1</v>
      </c>
      <c r="S825" s="5" t="s">
        <v>1615</v>
      </c>
      <c r="T825" s="5" t="s">
        <v>1616</v>
      </c>
      <c r="U825" s="5">
        <v>100960</v>
      </c>
      <c r="V825" s="5"/>
      <c r="W825" s="5"/>
      <c r="X825" s="5">
        <v>2</v>
      </c>
      <c r="Y825" s="5">
        <v>1</v>
      </c>
      <c r="Z825" s="6"/>
      <c r="AA825" s="8"/>
      <c r="AB825" s="8"/>
      <c r="AC825" s="8"/>
      <c r="AD825" s="5"/>
      <c r="AE825" s="6"/>
      <c r="AF825" s="5"/>
      <c r="AG825" s="6"/>
    </row>
    <row r="826" s="3" customFormat="1" spans="1:33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 t="s">
        <v>46</v>
      </c>
      <c r="Q826" s="6" t="str">
        <f t="shared" si="12"/>
        <v>/MapID -1 /szName 隐身·伪装 /nScrutinyType 2 /bBuffList1</v>
      </c>
      <c r="R826" s="5">
        <v>-1</v>
      </c>
      <c r="S826" s="5" t="s">
        <v>1615</v>
      </c>
      <c r="T826" s="5" t="s">
        <v>1805</v>
      </c>
      <c r="U826" s="5"/>
      <c r="V826" s="5"/>
      <c r="W826" s="5"/>
      <c r="X826" s="5">
        <v>2</v>
      </c>
      <c r="Y826" s="5">
        <v>1</v>
      </c>
      <c r="Z826" s="6"/>
      <c r="AA826" s="5"/>
      <c r="AB826" s="5"/>
      <c r="AC826" s="5"/>
      <c r="AD826" s="5"/>
      <c r="AE826" s="5"/>
      <c r="AF826" s="5"/>
      <c r="AG826" s="5"/>
    </row>
    <row r="827" s="3" customFormat="1" spans="1:33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 t="s">
        <v>46</v>
      </c>
      <c r="Q827" s="6" t="str">
        <f t="shared" si="12"/>
        <v>/MapID -1 /szName 减伤·逐星 /nScrutinyType 2 /bBuffList1</v>
      </c>
      <c r="R827" s="5">
        <v>-1</v>
      </c>
      <c r="S827" s="5" t="s">
        <v>271</v>
      </c>
      <c r="T827" s="5" t="s">
        <v>1808</v>
      </c>
      <c r="U827" s="5"/>
      <c r="V827" s="5"/>
      <c r="W827" s="5"/>
      <c r="X827" s="5">
        <v>2</v>
      </c>
      <c r="Y827" s="5">
        <v>1</v>
      </c>
      <c r="Z827" s="6"/>
      <c r="AA827" s="5"/>
      <c r="AB827" s="5"/>
      <c r="AC827" s="5"/>
      <c r="AD827" s="5"/>
      <c r="AE827" s="5"/>
      <c r="AF827" s="5"/>
      <c r="AG827" s="5"/>
    </row>
    <row r="828" spans="1:33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5" t="s">
        <v>1810</v>
      </c>
      <c r="Q828" s="6" t="str">
        <f t="shared" si="12"/>
        <v>/MapID -1</v>
      </c>
      <c r="R828" s="5">
        <v>-1</v>
      </c>
      <c r="S828" s="5"/>
      <c r="T828" s="5"/>
      <c r="U828" s="5"/>
      <c r="V828" s="5"/>
      <c r="W828" s="5"/>
      <c r="X828" s="5"/>
      <c r="Y828" s="5"/>
      <c r="Z828" s="6"/>
      <c r="AA828" s="8"/>
      <c r="AB828" s="8"/>
      <c r="AC828" s="8"/>
      <c r="AD828" s="5"/>
      <c r="AE828" s="6"/>
      <c r="AF828" s="5"/>
      <c r="AG828" s="6"/>
    </row>
    <row r="829" spans="1:33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5" t="s">
        <v>46</v>
      </c>
      <c r="Q829" s="6" t="str">
        <f t="shared" si="12"/>
        <v>/MapID -1 /nScrutinyType 2 /bBuffList1 /disableTeamPanel</v>
      </c>
      <c r="R829" s="5">
        <v>-1</v>
      </c>
      <c r="S829" s="5" t="s">
        <v>938</v>
      </c>
      <c r="T829" s="5"/>
      <c r="U829" s="5"/>
      <c r="V829" s="5"/>
      <c r="W829" s="5"/>
      <c r="X829" s="5">
        <v>2</v>
      </c>
      <c r="Y829" s="5">
        <v>1</v>
      </c>
      <c r="Z829" s="6"/>
      <c r="AA829" s="8"/>
      <c r="AB829" s="8"/>
      <c r="AC829" s="8"/>
      <c r="AD829" s="5">
        <v>1</v>
      </c>
      <c r="AE829" s="6"/>
      <c r="AF829" s="5"/>
      <c r="AG829" s="6"/>
    </row>
    <row r="830" spans="1:33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 t="s">
        <v>46</v>
      </c>
      <c r="Q830" s="6" t="str">
        <f t="shared" si="12"/>
        <v>/MapID -1 /szName 化解·泉凝月 /nScrutinyType 2 /bBuffList1</v>
      </c>
      <c r="R830" s="5">
        <v>-1</v>
      </c>
      <c r="S830" s="5" t="s">
        <v>62</v>
      </c>
      <c r="T830" s="5" t="s">
        <v>1815</v>
      </c>
      <c r="U830" s="5"/>
      <c r="V830" s="5"/>
      <c r="W830" s="5"/>
      <c r="X830" s="5">
        <v>2</v>
      </c>
      <c r="Y830" s="5">
        <v>1</v>
      </c>
      <c r="Z830" s="6"/>
      <c r="AA830" s="8"/>
      <c r="AB830" s="8"/>
      <c r="AC830" s="8"/>
      <c r="AD830" s="5"/>
      <c r="AE830" s="6"/>
      <c r="AF830" s="5"/>
      <c r="AG830" s="6"/>
    </row>
    <row r="831" spans="1:33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 t="s">
        <v>46</v>
      </c>
      <c r="Q831" s="6" t="str">
        <f t="shared" si="12"/>
        <v>/MapID -1 /szName 化解·泉凝月 /nScrutinyType 2 /bBuffList1</v>
      </c>
      <c r="R831" s="5">
        <v>-1</v>
      </c>
      <c r="S831" s="5" t="s">
        <v>62</v>
      </c>
      <c r="T831" s="5" t="s">
        <v>1815</v>
      </c>
      <c r="U831" s="5"/>
      <c r="V831" s="5"/>
      <c r="W831" s="5"/>
      <c r="X831" s="5">
        <v>2</v>
      </c>
      <c r="Y831" s="5">
        <v>1</v>
      </c>
      <c r="Z831" s="6"/>
      <c r="AA831" s="8"/>
      <c r="AB831" s="8"/>
      <c r="AC831" s="8"/>
      <c r="AD831" s="5"/>
      <c r="AE831" s="6"/>
      <c r="AF831" s="5"/>
      <c r="AG831" s="6"/>
    </row>
    <row r="832" spans="1:33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5" t="s">
        <v>46</v>
      </c>
      <c r="Q832" s="6" t="str">
        <f t="shared" si="12"/>
        <v>/MapID -1 /nScrutinyType 2 /bBuffList1</v>
      </c>
      <c r="R832" s="5">
        <v>-1</v>
      </c>
      <c r="S832" s="5" t="s">
        <v>271</v>
      </c>
      <c r="T832" s="5"/>
      <c r="U832" s="5"/>
      <c r="V832" s="5"/>
      <c r="W832" s="5"/>
      <c r="X832" s="5">
        <v>2</v>
      </c>
      <c r="Y832" s="5">
        <v>1</v>
      </c>
      <c r="Z832" s="6"/>
      <c r="AA832" s="8"/>
      <c r="AB832" s="8"/>
      <c r="AC832" s="8"/>
      <c r="AD832" s="5"/>
      <c r="AE832" s="6"/>
      <c r="AF832" s="5"/>
      <c r="AG832" s="6"/>
    </row>
    <row r="833" spans="1:33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5" t="s">
        <v>46</v>
      </c>
      <c r="Q833" s="6" t="str">
        <f t="shared" si="12"/>
        <v>/MapID -1 /nScrutinyType 2 /bBuffList1</v>
      </c>
      <c r="R833" s="5">
        <v>-1</v>
      </c>
      <c r="S833" s="5" t="s">
        <v>312</v>
      </c>
      <c r="T833" s="5"/>
      <c r="U833" s="5"/>
      <c r="V833" s="5"/>
      <c r="W833" s="5"/>
      <c r="X833" s="5">
        <v>2</v>
      </c>
      <c r="Y833" s="5">
        <v>1</v>
      </c>
      <c r="Z833" s="6"/>
      <c r="AA833" s="8"/>
      <c r="AB833" s="8"/>
      <c r="AC833" s="8"/>
      <c r="AD833" s="5"/>
      <c r="AE833" s="6"/>
      <c r="AF833" s="5"/>
      <c r="AG833" s="6"/>
    </row>
    <row r="834" spans="1:33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 t="s">
        <v>46</v>
      </c>
      <c r="Q834" s="6" t="str">
        <f t="shared" si="12"/>
        <v>/MapID -1 /nScrutinyType 2 /bBuffList1</v>
      </c>
      <c r="R834" s="5">
        <v>-1</v>
      </c>
      <c r="S834" s="5" t="s">
        <v>275</v>
      </c>
      <c r="T834" s="5"/>
      <c r="U834" s="5"/>
      <c r="V834" s="5"/>
      <c r="W834" s="5"/>
      <c r="X834" s="5">
        <v>2</v>
      </c>
      <c r="Y834" s="5">
        <v>1</v>
      </c>
      <c r="Z834" s="6"/>
      <c r="AA834" s="8"/>
      <c r="AB834" s="8"/>
      <c r="AC834" s="8"/>
      <c r="AD834" s="5"/>
      <c r="AE834" s="6"/>
      <c r="AF834" s="5"/>
      <c r="AG834" s="6"/>
    </row>
    <row r="835" spans="1:33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/nScrutinyType 2 /bBuffList1</v>
      </c>
      <c r="R835" s="5">
        <v>-1</v>
      </c>
      <c r="S835" s="5" t="s">
        <v>275</v>
      </c>
      <c r="T835" s="5"/>
      <c r="U835" s="5"/>
      <c r="V835" s="5"/>
      <c r="W835" s="5"/>
      <c r="X835" s="5">
        <v>2</v>
      </c>
      <c r="Y835" s="5">
        <v>1</v>
      </c>
      <c r="Z835" s="6"/>
      <c r="AA835" s="8"/>
      <c r="AB835" s="8"/>
      <c r="AC835" s="8"/>
      <c r="AD835" s="5"/>
      <c r="AE835" s="6"/>
      <c r="AF835" s="5"/>
      <c r="AG835" s="6"/>
    </row>
    <row r="836" spans="1:33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5" t="s">
        <v>46</v>
      </c>
      <c r="Q836" s="6" t="str">
        <f t="shared" si="13"/>
        <v>/MapID -1 /nScrutinyType 2 /bBuffList1</v>
      </c>
      <c r="R836" s="5">
        <v>-1</v>
      </c>
      <c r="S836" s="5" t="s">
        <v>560</v>
      </c>
      <c r="T836" s="5"/>
      <c r="U836" s="5"/>
      <c r="V836" s="5"/>
      <c r="W836" s="5"/>
      <c r="X836" s="5">
        <v>2</v>
      </c>
      <c r="Y836" s="5">
        <v>1</v>
      </c>
      <c r="Z836" s="6"/>
      <c r="AA836" s="8"/>
      <c r="AB836" s="8"/>
      <c r="AC836" s="8"/>
      <c r="AD836" s="5"/>
      <c r="AE836" s="6"/>
      <c r="AF836" s="5"/>
      <c r="AG836" s="6"/>
    </row>
    <row r="837" spans="1:33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 t="s">
        <v>46</v>
      </c>
      <c r="Q837" s="6" t="str">
        <f t="shared" si="13"/>
        <v>/MapID -1 /nScrutinyType 2 /bBuffList1</v>
      </c>
      <c r="R837" s="5">
        <v>-1</v>
      </c>
      <c r="S837" s="5" t="s">
        <v>785</v>
      </c>
      <c r="T837" s="5"/>
      <c r="U837" s="5"/>
      <c r="V837" s="5"/>
      <c r="W837" s="5"/>
      <c r="X837" s="5">
        <v>2</v>
      </c>
      <c r="Y837" s="5">
        <v>1</v>
      </c>
      <c r="Z837" s="6"/>
      <c r="AA837" s="8"/>
      <c r="AB837" s="8"/>
      <c r="AC837" s="8"/>
      <c r="AD837" s="5"/>
      <c r="AE837" s="6"/>
      <c r="AF837" s="5"/>
      <c r="AG837" s="6"/>
    </row>
    <row r="838" spans="1:33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5" t="s">
        <v>46</v>
      </c>
      <c r="Q838" s="6" t="str">
        <f t="shared" si="13"/>
        <v>/MapID -1 /szName 虎跑 /nScrutinyType 2 /bBuffList1 /tKungFu ["SKILL#10144"]=true,["SKILL#10145"]=true, /disableTeamPanel</v>
      </c>
      <c r="R838" s="5">
        <v>-1</v>
      </c>
      <c r="S838" s="5" t="s">
        <v>1829</v>
      </c>
      <c r="T838" s="5" t="s">
        <v>1830</v>
      </c>
      <c r="U838" s="5"/>
      <c r="V838" s="5"/>
      <c r="W838" s="5"/>
      <c r="X838" s="5">
        <v>2</v>
      </c>
      <c r="Y838" s="5">
        <v>1</v>
      </c>
      <c r="Z838" s="6" t="s">
        <v>1831</v>
      </c>
      <c r="AA838" s="8"/>
      <c r="AB838" s="8"/>
      <c r="AC838" s="8"/>
      <c r="AD838" s="5">
        <v>1</v>
      </c>
      <c r="AE838" s="6"/>
      <c r="AF838" s="5"/>
      <c r="AG838" s="6"/>
    </row>
    <row r="839" spans="1:33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5" t="s">
        <v>46</v>
      </c>
      <c r="Q839" s="6" t="str">
        <f t="shared" si="13"/>
        <v>/MapID -1 /nScrutinyType 2 /bBuffList1</v>
      </c>
      <c r="R839" s="5">
        <v>-1</v>
      </c>
      <c r="S839" s="5" t="s">
        <v>275</v>
      </c>
      <c r="T839" s="5"/>
      <c r="U839" s="5"/>
      <c r="V839" s="5"/>
      <c r="W839" s="5"/>
      <c r="X839" s="5">
        <v>2</v>
      </c>
      <c r="Y839" s="5">
        <v>1</v>
      </c>
      <c r="Z839" s="6"/>
      <c r="AA839" s="8"/>
      <c r="AB839" s="8"/>
      <c r="AC839" s="8"/>
      <c r="AD839" s="5"/>
      <c r="AE839" s="6"/>
      <c r="AF839" s="5"/>
      <c r="AG839" s="6"/>
    </row>
    <row r="840" spans="1:33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 t="s">
        <v>46</v>
      </c>
      <c r="Q840" s="6" t="str">
        <f t="shared" si="13"/>
        <v>/MapID -1 /nScrutinyType 2 /bBuffList1</v>
      </c>
      <c r="R840" s="5">
        <v>-1</v>
      </c>
      <c r="S840" s="5" t="s">
        <v>312</v>
      </c>
      <c r="T840" s="5"/>
      <c r="U840" s="5"/>
      <c r="V840" s="5"/>
      <c r="W840" s="5"/>
      <c r="X840" s="5">
        <v>2</v>
      </c>
      <c r="Y840" s="5">
        <v>1</v>
      </c>
      <c r="Z840" s="6"/>
      <c r="AA840" s="8"/>
      <c r="AB840" s="8"/>
      <c r="AC840" s="8"/>
      <c r="AD840" s="5"/>
      <c r="AE840" s="6"/>
      <c r="AF840" s="5"/>
      <c r="AG840" s="6"/>
    </row>
    <row r="841" spans="1:33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 t="s">
        <v>46</v>
      </c>
      <c r="Q841" s="6" t="str">
        <f t="shared" si="13"/>
        <v>/MapID -1 /nScrutinyType 2 /bBuffList1</v>
      </c>
      <c r="R841" s="5">
        <v>-1</v>
      </c>
      <c r="S841" s="5" t="s">
        <v>312</v>
      </c>
      <c r="T841" s="5"/>
      <c r="U841" s="5"/>
      <c r="V841" s="5"/>
      <c r="W841" s="5"/>
      <c r="X841" s="5">
        <v>2</v>
      </c>
      <c r="Y841" s="5">
        <v>1</v>
      </c>
      <c r="Z841" s="6"/>
      <c r="AA841" s="8"/>
      <c r="AB841" s="8"/>
      <c r="AC841" s="8"/>
      <c r="AD841" s="5"/>
      <c r="AE841" s="6"/>
      <c r="AF841" s="5"/>
      <c r="AG841" s="6"/>
    </row>
    <row r="842" spans="1:33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5" t="s">
        <v>46</v>
      </c>
      <c r="Q842" s="6" t="str">
        <f t="shared" si="13"/>
        <v>/MapID -1 /nScrutinyType 1 /bBuffList1 /tKungFu ["SKILL#10144"]=true,["SKILL#10145"]=true, /disableTeamPanel</v>
      </c>
      <c r="R842" s="5">
        <v>-1</v>
      </c>
      <c r="S842" s="5" t="s">
        <v>312</v>
      </c>
      <c r="T842" s="5"/>
      <c r="U842" s="5"/>
      <c r="V842" s="5"/>
      <c r="W842" s="5"/>
      <c r="X842" s="5">
        <v>1</v>
      </c>
      <c r="Y842" s="5">
        <v>1</v>
      </c>
      <c r="Z842" s="6" t="s">
        <v>1831</v>
      </c>
      <c r="AA842" s="8"/>
      <c r="AB842" s="8"/>
      <c r="AC842" s="8"/>
      <c r="AD842" s="5">
        <v>1</v>
      </c>
      <c r="AE842" s="6"/>
      <c r="AF842" s="5"/>
      <c r="AG842" s="6"/>
    </row>
    <row r="843" spans="1:33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5" t="s">
        <v>46</v>
      </c>
      <c r="Q843" s="6" t="str">
        <f t="shared" si="13"/>
        <v>/MapID -1 /nScrutinyType 2 /bBuffList1 /tKungFu ["SKILL#10144"]=true,["SKILL#10145"]=true, /disableTeamPanel</v>
      </c>
      <c r="R843" s="5">
        <v>-1</v>
      </c>
      <c r="S843" s="5" t="s">
        <v>328</v>
      </c>
      <c r="T843" s="5"/>
      <c r="U843" s="5"/>
      <c r="V843" s="5"/>
      <c r="W843" s="5"/>
      <c r="X843" s="5">
        <v>2</v>
      </c>
      <c r="Y843" s="5">
        <v>1</v>
      </c>
      <c r="Z843" s="6" t="s">
        <v>1831</v>
      </c>
      <c r="AA843" s="8"/>
      <c r="AB843" s="8"/>
      <c r="AC843" s="8"/>
      <c r="AD843" s="5">
        <v>1</v>
      </c>
      <c r="AE843" s="6"/>
      <c r="AF843" s="5"/>
      <c r="AG843" s="6"/>
    </row>
    <row r="844" spans="1:33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5" t="s">
        <v>46</v>
      </c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>
        <v>-1</v>
      </c>
      <c r="S844" s="5" t="s">
        <v>1209</v>
      </c>
      <c r="T844" s="5"/>
      <c r="U844" s="5"/>
      <c r="V844" s="5"/>
      <c r="W844" s="5"/>
      <c r="X844" s="5">
        <v>2</v>
      </c>
      <c r="Y844" s="5">
        <v>1</v>
      </c>
      <c r="Z844" s="6" t="s">
        <v>935</v>
      </c>
      <c r="AA844" s="8"/>
      <c r="AB844" s="8"/>
      <c r="AC844" s="8"/>
      <c r="AD844" s="5">
        <v>1</v>
      </c>
      <c r="AE844" s="6"/>
      <c r="AF844" s="5"/>
      <c r="AG844" s="6"/>
    </row>
    <row r="845" s="2" customFormat="1" spans="1:33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5" t="s">
        <v>46</v>
      </c>
      <c r="Q845" s="6" t="str">
        <f t="shared" si="13"/>
        <v>/MapID -1 /nScrutinyType 2 /bBuffList1 /tKungFu ["SKILL#10144"]=true,["SKILL#10145"]=true, /disableTeamPanel</v>
      </c>
      <c r="R845" s="5">
        <v>-1</v>
      </c>
      <c r="S845" s="5" t="s">
        <v>563</v>
      </c>
      <c r="T845" s="5"/>
      <c r="U845" s="5"/>
      <c r="V845" s="5"/>
      <c r="W845" s="5"/>
      <c r="X845" s="5">
        <v>2</v>
      </c>
      <c r="Y845" s="5">
        <v>1</v>
      </c>
      <c r="Z845" s="6" t="s">
        <v>1831</v>
      </c>
      <c r="AA845" s="8"/>
      <c r="AB845" s="8"/>
      <c r="AC845" s="8"/>
      <c r="AD845" s="5">
        <v>1</v>
      </c>
      <c r="AE845" s="6"/>
      <c r="AF845" s="5"/>
      <c r="AG845" s="6"/>
    </row>
    <row r="846" spans="1:33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5" t="s">
        <v>46</v>
      </c>
      <c r="Q846" s="6" t="str">
        <f t="shared" si="13"/>
        <v>/MapID -1 /nScrutinyType 2 /bBuffList1 /tKungFu ["SKILL#10144"]=true,["SKILL#10145"]=true, /disableTeamPanel</v>
      </c>
      <c r="R846" s="5">
        <v>-1</v>
      </c>
      <c r="S846" s="5" t="s">
        <v>328</v>
      </c>
      <c r="T846" s="5"/>
      <c r="U846" s="5"/>
      <c r="V846" s="5"/>
      <c r="W846" s="5"/>
      <c r="X846" s="5">
        <v>2</v>
      </c>
      <c r="Y846" s="5">
        <v>1</v>
      </c>
      <c r="Z846" s="6" t="s">
        <v>1831</v>
      </c>
      <c r="AA846" s="8"/>
      <c r="AB846" s="8"/>
      <c r="AC846" s="8"/>
      <c r="AD846" s="5">
        <v>1</v>
      </c>
      <c r="AE846" s="6"/>
      <c r="AF846" s="5"/>
      <c r="AG846" s="6"/>
    </row>
    <row r="847" spans="1:33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5" t="s">
        <v>46</v>
      </c>
      <c r="Q847" s="6" t="str">
        <f t="shared" si="13"/>
        <v>/MapID -1 /nScrutinyType 2 /bBuffList1 /tKungFu ["SKILL#10144"]=true,["SKILL#10145"]=true, /disableTeamPanel</v>
      </c>
      <c r="R847" s="5">
        <v>-1</v>
      </c>
      <c r="S847" s="5" t="s">
        <v>1850</v>
      </c>
      <c r="T847" s="5"/>
      <c r="U847" s="5"/>
      <c r="V847" s="5"/>
      <c r="W847" s="5"/>
      <c r="X847" s="5">
        <v>2</v>
      </c>
      <c r="Y847" s="5">
        <v>1</v>
      </c>
      <c r="Z847" s="6" t="s">
        <v>1831</v>
      </c>
      <c r="AA847" s="8"/>
      <c r="AB847" s="8"/>
      <c r="AC847" s="8"/>
      <c r="AD847" s="5">
        <v>1</v>
      </c>
      <c r="AE847" s="6"/>
      <c r="AF847" s="5"/>
      <c r="AG847" s="6"/>
    </row>
    <row r="848" spans="1:33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5" t="s">
        <v>46</v>
      </c>
      <c r="Q848" s="6" t="str">
        <f t="shared" si="13"/>
        <v>/MapID -1 /nScrutinyType 2 /bBuffList1 /tKungFu ["SKILL#10144"]=true,["SKILL#10145"]=true, /disableTeamPanel</v>
      </c>
      <c r="R848" s="5">
        <v>-1</v>
      </c>
      <c r="S848" s="5" t="s">
        <v>328</v>
      </c>
      <c r="T848" s="5"/>
      <c r="U848" s="5"/>
      <c r="V848" s="5"/>
      <c r="W848" s="5"/>
      <c r="X848" s="5">
        <v>2</v>
      </c>
      <c r="Y848" s="5">
        <v>1</v>
      </c>
      <c r="Z848" s="6" t="s">
        <v>1831</v>
      </c>
      <c r="AA848" s="8"/>
      <c r="AB848" s="8"/>
      <c r="AC848" s="8"/>
      <c r="AD848" s="5">
        <v>1</v>
      </c>
      <c r="AE848" s="6"/>
      <c r="AF848" s="5"/>
      <c r="AG848" s="6"/>
    </row>
    <row r="849" spans="1:33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5" t="s">
        <v>46</v>
      </c>
      <c r="Q849" s="6" t="str">
        <f t="shared" si="13"/>
        <v>/MapID -1 /nScrutinyType 2 /bBuffList1 /tKungFu ["SKILL#10144"]=true,["SKILL#10145"]=true, /disableTeamPanel</v>
      </c>
      <c r="R849" s="5">
        <v>-1</v>
      </c>
      <c r="S849" s="5" t="s">
        <v>328</v>
      </c>
      <c r="T849" s="5"/>
      <c r="U849" s="5"/>
      <c r="V849" s="5"/>
      <c r="W849" s="5"/>
      <c r="X849" s="5">
        <v>2</v>
      </c>
      <c r="Y849" s="5">
        <v>1</v>
      </c>
      <c r="Z849" s="6" t="s">
        <v>1831</v>
      </c>
      <c r="AA849" s="8"/>
      <c r="AB849" s="8"/>
      <c r="AC849" s="8"/>
      <c r="AD849" s="5">
        <v>1</v>
      </c>
      <c r="AE849" s="6"/>
      <c r="AF849" s="5"/>
      <c r="AG849" s="6"/>
    </row>
    <row r="850" spans="1:33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5" t="s">
        <v>46</v>
      </c>
      <c r="Q850" s="6" t="str">
        <f t="shared" si="13"/>
        <v>/MapID -1 /nScrutinyType 2 /bBuffList1 /tKungFu ["SKILL#10144"]=true,["SKILL#10145"]=true, /disableTeamPanel</v>
      </c>
      <c r="R850" s="5">
        <v>-1</v>
      </c>
      <c r="S850" s="5" t="s">
        <v>563</v>
      </c>
      <c r="T850" s="5"/>
      <c r="U850" s="5"/>
      <c r="V850" s="5"/>
      <c r="W850" s="5"/>
      <c r="X850" s="5">
        <v>2</v>
      </c>
      <c r="Y850" s="5">
        <v>1</v>
      </c>
      <c r="Z850" s="6" t="s">
        <v>1831</v>
      </c>
      <c r="AA850" s="8"/>
      <c r="AB850" s="8"/>
      <c r="AC850" s="8"/>
      <c r="AD850" s="5">
        <v>1</v>
      </c>
      <c r="AE850" s="6"/>
      <c r="AF850" s="5"/>
      <c r="AG850" s="6"/>
    </row>
    <row r="851" spans="1:33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5" t="s">
        <v>46</v>
      </c>
      <c r="Q851" s="6" t="str">
        <f t="shared" si="13"/>
        <v>/MapID -1 /nScrutinyType 2 /bBuffList1 /tKungFu ["SKILL#10144"]=true,["SKILL#10145"]=true, /disableTeamPanel</v>
      </c>
      <c r="R851" s="5">
        <v>-1</v>
      </c>
      <c r="S851" s="5" t="s">
        <v>328</v>
      </c>
      <c r="T851" s="5"/>
      <c r="U851" s="5"/>
      <c r="V851" s="5"/>
      <c r="W851" s="5"/>
      <c r="X851" s="5">
        <v>2</v>
      </c>
      <c r="Y851" s="5">
        <v>1</v>
      </c>
      <c r="Z851" s="6" t="s">
        <v>1831</v>
      </c>
      <c r="AA851" s="8"/>
      <c r="AB851" s="8"/>
      <c r="AC851" s="8"/>
      <c r="AD851" s="5">
        <v>1</v>
      </c>
      <c r="AE851" s="6"/>
      <c r="AF851" s="5"/>
      <c r="AG851" s="6"/>
    </row>
    <row r="852" spans="1:33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5" t="s">
        <v>46</v>
      </c>
      <c r="Q852" s="6" t="str">
        <f t="shared" si="13"/>
        <v>/MapID -1 /nScrutinyType 2 /bBuffList1 /tKungFu ["SKILL#10144"]=true,["SKILL#10145"]=true, /disableTeamPanel</v>
      </c>
      <c r="R852" s="5">
        <v>-1</v>
      </c>
      <c r="S852" s="5" t="s">
        <v>328</v>
      </c>
      <c r="T852" s="5"/>
      <c r="U852" s="5"/>
      <c r="V852" s="5"/>
      <c r="W852" s="5"/>
      <c r="X852" s="5">
        <v>2</v>
      </c>
      <c r="Y852" s="5">
        <v>1</v>
      </c>
      <c r="Z852" s="6" t="s">
        <v>1831</v>
      </c>
      <c r="AA852" s="8"/>
      <c r="AB852" s="8"/>
      <c r="AC852" s="8"/>
      <c r="AD852" s="5">
        <v>1</v>
      </c>
      <c r="AE852" s="6"/>
      <c r="AF852" s="5"/>
      <c r="AG852" s="6"/>
    </row>
    <row r="853" spans="1:33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/nScrutinyType 2 /bBuffList1 /tKungFu ["SKILL#10144"]=true,["SKILL#10145"]=true, /disableTeamPanel</v>
      </c>
      <c r="R853" s="5">
        <v>-1</v>
      </c>
      <c r="S853" s="5" t="s">
        <v>328</v>
      </c>
      <c r="T853" s="5"/>
      <c r="U853" s="5"/>
      <c r="V853" s="5"/>
      <c r="W853" s="5"/>
      <c r="X853" s="5">
        <v>2</v>
      </c>
      <c r="Y853" s="5">
        <v>1</v>
      </c>
      <c r="Z853" s="6" t="s">
        <v>1831</v>
      </c>
      <c r="AA853" s="8"/>
      <c r="AB853" s="8"/>
      <c r="AC853" s="8"/>
      <c r="AD853" s="5">
        <v>1</v>
      </c>
      <c r="AE853" s="6"/>
      <c r="AF853" s="5"/>
      <c r="AG853" s="6"/>
    </row>
    <row r="854" spans="1:33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5" t="s">
        <v>46</v>
      </c>
      <c r="Q854" s="6" t="str">
        <f t="shared" si="13"/>
        <v>/MapID -1 /nScrutinyType 2 /bBuffList1 /tKungFu ["SKILL#10144"]=true,["SKILL#10145"]=true, /disableTeamPanel</v>
      </c>
      <c r="R854" s="5">
        <v>-1</v>
      </c>
      <c r="S854" s="5" t="s">
        <v>957</v>
      </c>
      <c r="T854" s="5"/>
      <c r="U854" s="5"/>
      <c r="V854" s="5"/>
      <c r="W854" s="5"/>
      <c r="X854" s="5">
        <v>2</v>
      </c>
      <c r="Y854" s="5">
        <v>1</v>
      </c>
      <c r="Z854" s="6" t="s">
        <v>1831</v>
      </c>
      <c r="AA854" s="8"/>
      <c r="AB854" s="8"/>
      <c r="AC854" s="8"/>
      <c r="AD854" s="5">
        <v>1</v>
      </c>
      <c r="AE854" s="6"/>
      <c r="AF854" s="5"/>
      <c r="AG854" s="6"/>
    </row>
    <row r="855" spans="1:33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5" t="s">
        <v>46</v>
      </c>
      <c r="Q855" s="6" t="str">
        <f t="shared" si="13"/>
        <v>/MapID -1 /szName 3飞来 /nScrutinyType 2 /bBuffList1 /tKungFu ["SKILL#10144"]=true,["SKILL#10145"]=true, /disableTeamPanel</v>
      </c>
      <c r="R855" s="5">
        <v>-1</v>
      </c>
      <c r="S855" s="5" t="s">
        <v>957</v>
      </c>
      <c r="T855" s="5" t="s">
        <v>1867</v>
      </c>
      <c r="U855" s="5"/>
      <c r="V855" s="5"/>
      <c r="W855" s="5"/>
      <c r="X855" s="5">
        <v>2</v>
      </c>
      <c r="Y855" s="5">
        <v>1</v>
      </c>
      <c r="Z855" s="6" t="s">
        <v>1831</v>
      </c>
      <c r="AA855" s="8"/>
      <c r="AB855" s="8"/>
      <c r="AC855" s="8"/>
      <c r="AD855" s="5">
        <v>1</v>
      </c>
      <c r="AE855" s="6"/>
      <c r="AF855" s="5"/>
      <c r="AG855" s="6"/>
    </row>
    <row r="856" spans="1:33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5" t="s">
        <v>46</v>
      </c>
      <c r="Q856" s="6" t="str">
        <f t="shared" si="13"/>
        <v>/MapID -1 /szName 2飞来 /nScrutinyType 2 /bBuffList1 /tKungFu ["SKILL#10144"]=true,["SKILL#10145"]=true, /disableTeamPanel</v>
      </c>
      <c r="R856" s="5">
        <v>-1</v>
      </c>
      <c r="S856" s="5" t="s">
        <v>957</v>
      </c>
      <c r="T856" s="5" t="s">
        <v>1869</v>
      </c>
      <c r="U856" s="5"/>
      <c r="V856" s="5"/>
      <c r="W856" s="5"/>
      <c r="X856" s="5">
        <v>2</v>
      </c>
      <c r="Y856" s="5">
        <v>1</v>
      </c>
      <c r="Z856" s="6" t="s">
        <v>1831</v>
      </c>
      <c r="AA856" s="8"/>
      <c r="AB856" s="8"/>
      <c r="AC856" s="8"/>
      <c r="AD856" s="5">
        <v>1</v>
      </c>
      <c r="AE856" s="6"/>
      <c r="AF856" s="5"/>
      <c r="AG856" s="6"/>
    </row>
    <row r="857" spans="1:33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5" t="s">
        <v>46</v>
      </c>
      <c r="Q857" s="6" t="str">
        <f t="shared" si="13"/>
        <v>/MapID -1 /szName 1飞来 /nScrutinyType 2 /bBuffList1 /tKungFu ["SKILL#10144"]=true,["SKILL#10145"]=true, /disableTeamPanel</v>
      </c>
      <c r="R857" s="5">
        <v>-1</v>
      </c>
      <c r="S857" s="5" t="s">
        <v>957</v>
      </c>
      <c r="T857" s="5" t="s">
        <v>1871</v>
      </c>
      <c r="U857" s="5"/>
      <c r="V857" s="5"/>
      <c r="W857" s="5"/>
      <c r="X857" s="5">
        <v>2</v>
      </c>
      <c r="Y857" s="5">
        <v>1</v>
      </c>
      <c r="Z857" s="6" t="s">
        <v>1831</v>
      </c>
      <c r="AA857" s="8"/>
      <c r="AB857" s="8"/>
      <c r="AC857" s="8"/>
      <c r="AD857" s="5">
        <v>1</v>
      </c>
      <c r="AE857" s="6"/>
      <c r="AF857" s="5"/>
      <c r="AG857" s="6"/>
    </row>
    <row r="858" spans="1:33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328</v>
      </c>
      <c r="T858" s="5"/>
      <c r="U858" s="5"/>
      <c r="V858" s="5"/>
      <c r="W858" s="5"/>
      <c r="X858" s="5">
        <v>2</v>
      </c>
      <c r="Y858" s="5">
        <v>1</v>
      </c>
      <c r="Z858" s="6" t="s">
        <v>1831</v>
      </c>
      <c r="AA858" s="8"/>
      <c r="AB858" s="8"/>
      <c r="AC858" s="8"/>
      <c r="AD858" s="5">
        <v>1</v>
      </c>
      <c r="AE858" s="6"/>
      <c r="AF858" s="5"/>
      <c r="AG858" s="6"/>
    </row>
    <row r="859" spans="1:33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 t="s">
        <v>46</v>
      </c>
      <c r="Q859" s="6" t="str">
        <f t="shared" si="13"/>
        <v>/MapID -1 /nScrutinyType 2 /bBuffList1</v>
      </c>
      <c r="R859" s="5">
        <v>-1</v>
      </c>
      <c r="S859" s="5" t="s">
        <v>278</v>
      </c>
      <c r="T859" s="5"/>
      <c r="U859" s="5"/>
      <c r="V859" s="5"/>
      <c r="W859" s="5"/>
      <c r="X859" s="5">
        <v>2</v>
      </c>
      <c r="Y859" s="5">
        <v>1</v>
      </c>
      <c r="Z859" s="6"/>
      <c r="AA859" s="8"/>
      <c r="AB859" s="8"/>
      <c r="AC859" s="8"/>
      <c r="AD859" s="5"/>
      <c r="AE859" s="6"/>
      <c r="AF859" s="5"/>
      <c r="AG859" s="6"/>
    </row>
    <row r="860" spans="1:33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 t="s">
        <v>46</v>
      </c>
      <c r="Q860" s="6" t="str">
        <f t="shared" si="13"/>
        <v>/MapID -1 /szName 缴械·霞流 /nScrutinyType 2 /bBuffList1</v>
      </c>
      <c r="R860" s="5">
        <v>-1</v>
      </c>
      <c r="S860" s="5" t="s">
        <v>231</v>
      </c>
      <c r="T860" s="5" t="s">
        <v>1877</v>
      </c>
      <c r="U860" s="5"/>
      <c r="V860" s="5"/>
      <c r="W860" s="5"/>
      <c r="X860" s="5">
        <v>2</v>
      </c>
      <c r="Y860" s="5">
        <v>1</v>
      </c>
      <c r="Z860" s="6"/>
      <c r="AA860" s="8"/>
      <c r="AB860" s="8"/>
      <c r="AC860" s="8"/>
      <c r="AD860" s="5"/>
      <c r="AE860" s="6"/>
      <c r="AF860" s="5"/>
      <c r="AG860" s="6"/>
    </row>
    <row r="861" spans="1:33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 t="s">
        <v>46</v>
      </c>
      <c r="Q861" s="6" t="str">
        <f t="shared" si="13"/>
        <v>/MapID -1 /szName 缴械·霞流 /nScrutinyType 2 /bBuffList1</v>
      </c>
      <c r="R861" s="5">
        <v>-1</v>
      </c>
      <c r="S861" s="5" t="s">
        <v>231</v>
      </c>
      <c r="T861" s="5" t="s">
        <v>1877</v>
      </c>
      <c r="U861" s="5"/>
      <c r="V861" s="5"/>
      <c r="W861" s="5"/>
      <c r="X861" s="5">
        <v>2</v>
      </c>
      <c r="Y861" s="5">
        <v>1</v>
      </c>
      <c r="Z861" s="6"/>
      <c r="AA861" s="8"/>
      <c r="AB861" s="8"/>
      <c r="AC861" s="8"/>
      <c r="AD861" s="5"/>
      <c r="AE861" s="6"/>
      <c r="AF861" s="5"/>
      <c r="AG861" s="6"/>
    </row>
    <row r="862" spans="1:33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5" t="s">
        <v>46</v>
      </c>
      <c r="Q862" s="6" t="str">
        <f t="shared" si="13"/>
        <v>/MapID -1 /nScrutinyType 2 /bBuffList1</v>
      </c>
      <c r="R862" s="5">
        <v>-1</v>
      </c>
      <c r="S862" s="5" t="s">
        <v>1879</v>
      </c>
      <c r="T862" s="5"/>
      <c r="U862" s="5"/>
      <c r="V862" s="5"/>
      <c r="W862" s="5"/>
      <c r="X862" s="5">
        <v>2</v>
      </c>
      <c r="Y862" s="5">
        <v>1</v>
      </c>
      <c r="Z862" s="6"/>
      <c r="AA862" s="8"/>
      <c r="AB862" s="8"/>
      <c r="AC862" s="8"/>
      <c r="AD862" s="5"/>
      <c r="AE862" s="6"/>
      <c r="AF862" s="5"/>
      <c r="AG862" s="6"/>
    </row>
    <row r="863" spans="1:33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5" t="s">
        <v>46</v>
      </c>
      <c r="Q863" s="6" t="str">
        <f t="shared" si="13"/>
        <v>/MapID -1 /nScrutinyType 2 /bBuffList1</v>
      </c>
      <c r="R863" s="5">
        <v>-1</v>
      </c>
      <c r="S863" s="5" t="s">
        <v>1881</v>
      </c>
      <c r="T863" s="5"/>
      <c r="U863" s="5"/>
      <c r="V863" s="5"/>
      <c r="W863" s="5"/>
      <c r="X863" s="5">
        <v>2</v>
      </c>
      <c r="Y863" s="5">
        <v>1</v>
      </c>
      <c r="Z863" s="6"/>
      <c r="AA863" s="8"/>
      <c r="AB863" s="8"/>
      <c r="AC863" s="8"/>
      <c r="AD863" s="5"/>
      <c r="AE863" s="6"/>
      <c r="AF863" s="5"/>
      <c r="AG863" s="6"/>
    </row>
    <row r="864" spans="1:33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 t="s">
        <v>46</v>
      </c>
      <c r="Q864" s="6" t="str">
        <f t="shared" si="13"/>
        <v>/MapID -1 /szName 眩晕·醉月 /nScrutinyType 2 /bBuffList1</v>
      </c>
      <c r="R864" s="5">
        <v>-1</v>
      </c>
      <c r="S864" s="5" t="s">
        <v>225</v>
      </c>
      <c r="T864" s="5" t="s">
        <v>1885</v>
      </c>
      <c r="U864" s="5"/>
      <c r="V864" s="5"/>
      <c r="W864" s="5"/>
      <c r="X864" s="5">
        <v>2</v>
      </c>
      <c r="Y864" s="5">
        <v>1</v>
      </c>
      <c r="Z864" s="6"/>
      <c r="AA864" s="8"/>
      <c r="AB864" s="8"/>
      <c r="AC864" s="8"/>
      <c r="AD864" s="5"/>
      <c r="AE864" s="6"/>
      <c r="AF864" s="5"/>
      <c r="AG864" s="6"/>
    </row>
    <row r="865" spans="1:33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5" t="s">
        <v>46</v>
      </c>
      <c r="Q865" s="6" t="str">
        <f t="shared" si="13"/>
        <v>/MapID -1 /nScrutinyType 1 /bBuffList1 /tKungFu ["SKILL#10144"]=true,["SKILL#10145"]=true, /disableTeamPanel</v>
      </c>
      <c r="R865" s="5">
        <v>-1</v>
      </c>
      <c r="S865" s="5" t="s">
        <v>1842</v>
      </c>
      <c r="T865" s="5"/>
      <c r="U865" s="5"/>
      <c r="V865" s="5"/>
      <c r="W865" s="5"/>
      <c r="X865" s="5">
        <v>1</v>
      </c>
      <c r="Y865" s="5">
        <v>1</v>
      </c>
      <c r="Z865" s="6" t="s">
        <v>1831</v>
      </c>
      <c r="AA865" s="8"/>
      <c r="AB865" s="8"/>
      <c r="AC865" s="8"/>
      <c r="AD865" s="5">
        <v>1</v>
      </c>
      <c r="AE865" s="6"/>
      <c r="AF865" s="5"/>
      <c r="AG865" s="6"/>
    </row>
    <row r="866" spans="1:33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 t="s">
        <v>46</v>
      </c>
      <c r="Q866" s="6" t="str">
        <f t="shared" si="13"/>
        <v>/MapID -1 /szName 定身·松涛 /nScrutinyType 2 /bBuffList1</v>
      </c>
      <c r="R866" s="5">
        <v>-1</v>
      </c>
      <c r="S866" s="5" t="s">
        <v>219</v>
      </c>
      <c r="T866" s="5" t="s">
        <v>1890</v>
      </c>
      <c r="U866" s="5"/>
      <c r="V866" s="5"/>
      <c r="W866" s="5"/>
      <c r="X866" s="5">
        <v>2</v>
      </c>
      <c r="Y866" s="5">
        <v>1</v>
      </c>
      <c r="Z866" s="6"/>
      <c r="AA866" s="8"/>
      <c r="AB866" s="8"/>
      <c r="AC866" s="8"/>
      <c r="AD866" s="5"/>
      <c r="AE866" s="6"/>
      <c r="AF866" s="5"/>
      <c r="AG866" s="6"/>
    </row>
    <row r="867" spans="1:33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 t="s">
        <v>46</v>
      </c>
      <c r="Q867" s="6" t="str">
        <f t="shared" si="13"/>
        <v>/MapID -1 /szName 眩晕·鹤归 /nScrutinyType 2 /bBuffList1</v>
      </c>
      <c r="R867" s="5">
        <v>-1</v>
      </c>
      <c r="S867" s="5" t="s">
        <v>225</v>
      </c>
      <c r="T867" s="5" t="s">
        <v>1893</v>
      </c>
      <c r="U867" s="5"/>
      <c r="V867" s="5"/>
      <c r="W867" s="5"/>
      <c r="X867" s="5">
        <v>2</v>
      </c>
      <c r="Y867" s="5">
        <v>1</v>
      </c>
      <c r="Z867" s="6"/>
      <c r="AA867" s="8"/>
      <c r="AB867" s="8"/>
      <c r="AC867" s="8"/>
      <c r="AD867" s="5"/>
      <c r="AE867" s="6"/>
      <c r="AF867" s="5"/>
      <c r="AG867" s="6"/>
    </row>
    <row r="868" spans="1:33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 t="s">
        <v>46</v>
      </c>
      <c r="Q868" s="6" t="str">
        <f t="shared" si="13"/>
        <v>/MapID -1 /szName 眩晕·危楼 /nScrutinyType 2 /bBuffList1</v>
      </c>
      <c r="R868" s="5">
        <v>-1</v>
      </c>
      <c r="S868" s="5" t="s">
        <v>225</v>
      </c>
      <c r="T868" s="5" t="s">
        <v>1896</v>
      </c>
      <c r="U868" s="5"/>
      <c r="V868" s="5"/>
      <c r="W868" s="5"/>
      <c r="X868" s="5">
        <v>2</v>
      </c>
      <c r="Y868" s="5">
        <v>1</v>
      </c>
      <c r="Z868" s="6"/>
      <c r="AA868" s="8"/>
      <c r="AB868" s="8"/>
      <c r="AC868" s="8"/>
      <c r="AD868" s="5"/>
      <c r="AE868" s="6"/>
      <c r="AF868" s="5"/>
      <c r="AG868" s="6"/>
    </row>
    <row r="869" spans="1:33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 t="s">
        <v>46</v>
      </c>
      <c r="Q869" s="6" t="str">
        <f t="shared" si="13"/>
        <v>/MapID -1 /szName 嘲讽·风吹荷 /nScrutinyType 2 /bBuffList1</v>
      </c>
      <c r="R869" s="5">
        <v>-1</v>
      </c>
      <c r="S869" s="5" t="s">
        <v>471</v>
      </c>
      <c r="T869" s="5" t="s">
        <v>1898</v>
      </c>
      <c r="U869" s="5"/>
      <c r="V869" s="5"/>
      <c r="W869" s="5"/>
      <c r="X869" s="5">
        <v>2</v>
      </c>
      <c r="Y869" s="5">
        <v>1</v>
      </c>
      <c r="Z869" s="6"/>
      <c r="AA869" s="8"/>
      <c r="AB869" s="8"/>
      <c r="AC869" s="8"/>
      <c r="AD869" s="5"/>
      <c r="AE869" s="6"/>
      <c r="AF869" s="5"/>
      <c r="AG869" s="6"/>
    </row>
    <row r="870" spans="1:33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3" t="s">
        <v>221</v>
      </c>
      <c r="O870" s="5" t="b">
        <v>0</v>
      </c>
      <c r="P870" s="5" t="s">
        <v>46</v>
      </c>
      <c r="Q870" s="6" t="str">
        <f t="shared" si="13"/>
        <v>/MapID -1 /szName 晕眩·云景 /nScrutinyType 2 /bBuffList1</v>
      </c>
      <c r="R870" s="5">
        <v>-1</v>
      </c>
      <c r="S870" s="5" t="s">
        <v>1900</v>
      </c>
      <c r="T870" s="5" t="s">
        <v>1901</v>
      </c>
      <c r="U870" s="5"/>
      <c r="V870" s="5"/>
      <c r="W870" s="5"/>
      <c r="X870" s="5">
        <v>2</v>
      </c>
      <c r="Y870" s="5">
        <v>1</v>
      </c>
      <c r="Z870" s="6"/>
      <c r="AA870" s="8"/>
      <c r="AB870" s="8"/>
      <c r="AC870" s="8"/>
      <c r="AD870" s="5"/>
      <c r="AE870" s="6"/>
      <c r="AF870" s="5"/>
      <c r="AG870" s="6"/>
    </row>
    <row r="871" spans="1:33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 t="s">
        <v>46</v>
      </c>
      <c r="Q871" s="6" t="str">
        <f t="shared" si="13"/>
        <v>/MapID -1 /szName 锁足·平湖断月 /nScrutinyType 2 /bBuffList1</v>
      </c>
      <c r="R871" s="5">
        <v>-1</v>
      </c>
      <c r="S871" s="5" t="s">
        <v>287</v>
      </c>
      <c r="T871" s="5" t="s">
        <v>1904</v>
      </c>
      <c r="U871" s="5"/>
      <c r="V871" s="5"/>
      <c r="W871" s="5"/>
      <c r="X871" s="5">
        <v>2</v>
      </c>
      <c r="Y871" s="5">
        <v>1</v>
      </c>
      <c r="Z871" s="6"/>
      <c r="AA871" s="8"/>
      <c r="AB871" s="8"/>
      <c r="AC871" s="8"/>
      <c r="AD871" s="5"/>
      <c r="AE871" s="6"/>
      <c r="AF871" s="5"/>
      <c r="AG871" s="6"/>
    </row>
    <row r="872" spans="1:33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 t="s">
        <v>46</v>
      </c>
      <c r="Q872" s="6" t="str">
        <f t="shared" si="13"/>
        <v>/MapID -1 /szName 锁足·玉泉鱼跃 /nScrutinyType 2 /bBuffList1</v>
      </c>
      <c r="R872" s="5">
        <v>-1</v>
      </c>
      <c r="S872" s="5" t="s">
        <v>287</v>
      </c>
      <c r="T872" s="5" t="s">
        <v>1906</v>
      </c>
      <c r="U872" s="5"/>
      <c r="V872" s="5"/>
      <c r="W872" s="5"/>
      <c r="X872" s="5">
        <v>2</v>
      </c>
      <c r="Y872" s="5">
        <v>1</v>
      </c>
      <c r="Z872" s="6"/>
      <c r="AA872" s="8"/>
      <c r="AB872" s="8"/>
      <c r="AC872" s="8"/>
      <c r="AD872" s="5"/>
      <c r="AE872" s="6"/>
      <c r="AF872" s="5"/>
      <c r="AG872" s="6"/>
    </row>
    <row r="873" spans="1:33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 t="s">
        <v>46</v>
      </c>
      <c r="Q873" s="6" t="str">
        <f t="shared" si="13"/>
        <v>/MapID -1 /szName 锁足·峰插 /nScrutinyType 2 /bBuffList1</v>
      </c>
      <c r="R873" s="5">
        <v>-1</v>
      </c>
      <c r="S873" s="5" t="s">
        <v>287</v>
      </c>
      <c r="T873" s="5" t="s">
        <v>1908</v>
      </c>
      <c r="U873" s="5"/>
      <c r="V873" s="5"/>
      <c r="W873" s="5"/>
      <c r="X873" s="5">
        <v>2</v>
      </c>
      <c r="Y873" s="5">
        <v>1</v>
      </c>
      <c r="Z873" s="6"/>
      <c r="AA873" s="8"/>
      <c r="AB873" s="8"/>
      <c r="AC873" s="8"/>
      <c r="AD873" s="5"/>
      <c r="AE873" s="6"/>
      <c r="AF873" s="5"/>
      <c r="AG873" s="6"/>
    </row>
    <row r="874" spans="1:33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225</v>
      </c>
      <c r="T874" s="5"/>
      <c r="U874" s="5"/>
      <c r="V874" s="5"/>
      <c r="W874" s="5"/>
      <c r="X874" s="5">
        <v>2</v>
      </c>
      <c r="Y874" s="5">
        <v>1</v>
      </c>
      <c r="Z874" s="6"/>
      <c r="AA874" s="8"/>
      <c r="AB874" s="8"/>
      <c r="AC874" s="8"/>
      <c r="AD874" s="5"/>
      <c r="AE874" s="6"/>
      <c r="AF874" s="5"/>
      <c r="AG874" s="6"/>
    </row>
    <row r="875" spans="1:33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 t="s">
        <v>46</v>
      </c>
      <c r="Q875" s="6" t="str">
        <f t="shared" si="13"/>
        <v>/MapID -1 /szName 减速·景行 /nScrutinyType 2 /bBuffList1</v>
      </c>
      <c r="R875" s="5">
        <v>-1</v>
      </c>
      <c r="S875" s="5" t="s">
        <v>210</v>
      </c>
      <c r="T875" s="5" t="s">
        <v>1912</v>
      </c>
      <c r="U875" s="5"/>
      <c r="V875" s="5"/>
      <c r="W875" s="5"/>
      <c r="X875" s="5">
        <v>2</v>
      </c>
      <c r="Y875" s="5">
        <v>1</v>
      </c>
      <c r="Z875" s="6"/>
      <c r="AA875" s="8"/>
      <c r="AB875" s="8"/>
      <c r="AC875" s="8"/>
      <c r="AD875" s="5"/>
      <c r="AE875" s="6"/>
      <c r="AF875" s="5"/>
      <c r="AG875" s="6"/>
    </row>
    <row r="876" spans="1:33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 t="s">
        <v>46</v>
      </c>
      <c r="Q876" s="6" t="str">
        <f t="shared" si="13"/>
        <v>/MapID -1 /szName 免死·辟寒 /nScrutinyType 2 /bBuffList1</v>
      </c>
      <c r="R876" s="5">
        <v>-1</v>
      </c>
      <c r="S876" s="5" t="s">
        <v>276</v>
      </c>
      <c r="T876" s="5" t="s">
        <v>1915</v>
      </c>
      <c r="U876" s="5"/>
      <c r="V876" s="5"/>
      <c r="W876" s="5"/>
      <c r="X876" s="5">
        <v>2</v>
      </c>
      <c r="Y876" s="5">
        <v>1</v>
      </c>
      <c r="Z876" s="6"/>
      <c r="AA876" s="8"/>
      <c r="AB876" s="8"/>
      <c r="AC876" s="8"/>
      <c r="AD876" s="5"/>
      <c r="AE876" s="6"/>
      <c r="AF876" s="5"/>
      <c r="AG876" s="6"/>
    </row>
    <row r="877" spans="1:33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5" t="s">
        <v>46</v>
      </c>
      <c r="Q877" s="6" t="str">
        <f t="shared" si="13"/>
        <v>/MapID -1 /szName 0淬灵 /nScrutinyType 2 /bBuffList1 /tKungFu ["SKILL#10144"]=true,["SKILL#10145"]=true, /disableTeamPanel</v>
      </c>
      <c r="R877" s="5">
        <v>-1</v>
      </c>
      <c r="S877" s="5" t="s">
        <v>1918</v>
      </c>
      <c r="T877" s="5" t="s">
        <v>1918</v>
      </c>
      <c r="U877" s="5"/>
      <c r="V877" s="5"/>
      <c r="W877" s="5"/>
      <c r="X877" s="5">
        <v>2</v>
      </c>
      <c r="Y877" s="5">
        <v>1</v>
      </c>
      <c r="Z877" s="6" t="s">
        <v>1831</v>
      </c>
      <c r="AA877" s="8"/>
      <c r="AB877" s="8"/>
      <c r="AC877" s="8"/>
      <c r="AD877" s="5">
        <v>1</v>
      </c>
      <c r="AE877" s="6"/>
      <c r="AF877" s="5"/>
      <c r="AG877" s="6"/>
    </row>
    <row r="878" spans="1:33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5" t="s">
        <v>46</v>
      </c>
      <c r="Q878" s="6" t="str">
        <f t="shared" si="13"/>
        <v>/MapID -1 /szName 1淬灵 /nScrutinyType 2 /bBuffList1 /tKungFu ["SKILL#10144"]=true,["SKILL#10145"]=true, /disableTeamPanel</v>
      </c>
      <c r="R878" s="5">
        <v>-1</v>
      </c>
      <c r="S878" s="5" t="s">
        <v>1920</v>
      </c>
      <c r="T878" s="5" t="s">
        <v>1920</v>
      </c>
      <c r="U878" s="5"/>
      <c r="V878" s="5"/>
      <c r="W878" s="5"/>
      <c r="X878" s="5">
        <v>2</v>
      </c>
      <c r="Y878" s="5">
        <v>1</v>
      </c>
      <c r="Z878" s="6" t="s">
        <v>1831</v>
      </c>
      <c r="AA878" s="8"/>
      <c r="AB878" s="8"/>
      <c r="AC878" s="8"/>
      <c r="AD878" s="5">
        <v>1</v>
      </c>
      <c r="AE878" s="6"/>
      <c r="AF878" s="5"/>
      <c r="AG878" s="6"/>
    </row>
    <row r="879" spans="1:33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5" t="s">
        <v>46</v>
      </c>
      <c r="Q879" s="6" t="str">
        <f t="shared" si="13"/>
        <v>/MapID -1 /szName 2淬灵 /nScrutinyType 2 /bBuffList1 /tKungFu ["SKILL#10144"]=true,["SKILL#10145"]=true, /disableTeamPanel</v>
      </c>
      <c r="R879" s="5">
        <v>-1</v>
      </c>
      <c r="S879" s="5" t="s">
        <v>1922</v>
      </c>
      <c r="T879" s="5" t="s">
        <v>1922</v>
      </c>
      <c r="U879" s="5"/>
      <c r="V879" s="5"/>
      <c r="W879" s="5"/>
      <c r="X879" s="5">
        <v>2</v>
      </c>
      <c r="Y879" s="5">
        <v>1</v>
      </c>
      <c r="Z879" s="6" t="s">
        <v>1831</v>
      </c>
      <c r="AA879" s="8"/>
      <c r="AB879" s="8"/>
      <c r="AC879" s="8"/>
      <c r="AD879" s="5">
        <v>1</v>
      </c>
      <c r="AE879" s="6"/>
      <c r="AF879" s="5"/>
      <c r="AG879" s="6"/>
    </row>
    <row r="880" spans="1:33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5" t="s">
        <v>46</v>
      </c>
      <c r="Q880" s="6" t="str">
        <f t="shared" si="13"/>
        <v>/MapID -1 /szName 3淬灵 /nScrutinyType 2 /bBuffList1 /tKungFu ["SKILL#10144"]=true,["SKILL#10145"]=true, /disableTeamPanel</v>
      </c>
      <c r="R880" s="5">
        <v>-1</v>
      </c>
      <c r="S880" s="5" t="s">
        <v>1925</v>
      </c>
      <c r="T880" s="5" t="s">
        <v>1925</v>
      </c>
      <c r="U880" s="5"/>
      <c r="V880" s="5"/>
      <c r="W880" s="5"/>
      <c r="X880" s="5">
        <v>2</v>
      </c>
      <c r="Y880" s="5">
        <v>1</v>
      </c>
      <c r="Z880" s="6" t="s">
        <v>1831</v>
      </c>
      <c r="AA880" s="8"/>
      <c r="AB880" s="8"/>
      <c r="AC880" s="8"/>
      <c r="AD880" s="5">
        <v>1</v>
      </c>
      <c r="AE880" s="6"/>
      <c r="AF880" s="5"/>
      <c r="AG880" s="6"/>
    </row>
    <row r="881" spans="1:33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5" t="s">
        <v>46</v>
      </c>
      <c r="Q881" s="6" t="str">
        <f t="shared" si="13"/>
        <v>/MapID -1 /szName 4淬灵 /nScrutinyType 2 /bBuffList1 /tKungFu ["SKILL#10144"]=true,["SKILL#10145"]=true, /disableTeamPanel</v>
      </c>
      <c r="R881" s="5">
        <v>-1</v>
      </c>
      <c r="S881" s="5" t="s">
        <v>1928</v>
      </c>
      <c r="T881" s="5" t="s">
        <v>1928</v>
      </c>
      <c r="U881" s="5"/>
      <c r="V881" s="5"/>
      <c r="W881" s="5"/>
      <c r="X881" s="5">
        <v>2</v>
      </c>
      <c r="Y881" s="5">
        <v>1</v>
      </c>
      <c r="Z881" s="6" t="s">
        <v>1831</v>
      </c>
      <c r="AA881" s="8"/>
      <c r="AB881" s="8"/>
      <c r="AC881" s="8"/>
      <c r="AD881" s="5">
        <v>1</v>
      </c>
      <c r="AE881" s="6"/>
      <c r="AF881" s="5"/>
      <c r="AG881" s="6"/>
    </row>
    <row r="882" spans="1:33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5" t="s">
        <v>46</v>
      </c>
      <c r="Q882" s="6" t="str">
        <f t="shared" si="13"/>
        <v>/MapID -1 /szName 5淬灵 /nScrutinyType 2 /bBuffList1 /tKungFu ["SKILL#10144"]=true,["SKILL#10145"]=true, /disableTeamPanel</v>
      </c>
      <c r="R882" s="5">
        <v>-1</v>
      </c>
      <c r="S882" s="5" t="s">
        <v>1931</v>
      </c>
      <c r="T882" s="5" t="s">
        <v>1931</v>
      </c>
      <c r="U882" s="5"/>
      <c r="V882" s="5"/>
      <c r="W882" s="5"/>
      <c r="X882" s="5">
        <v>2</v>
      </c>
      <c r="Y882" s="5">
        <v>1</v>
      </c>
      <c r="Z882" s="6" t="s">
        <v>1831</v>
      </c>
      <c r="AA882" s="8"/>
      <c r="AB882" s="8"/>
      <c r="AC882" s="8"/>
      <c r="AD882" s="5">
        <v>1</v>
      </c>
      <c r="AE882" s="6"/>
      <c r="AF882" s="5"/>
      <c r="AG882" s="6"/>
    </row>
    <row r="883" spans="1:33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5" t="s">
        <v>46</v>
      </c>
      <c r="Q883" s="6" t="str">
        <f t="shared" si="13"/>
        <v>/MapID -1 /nScrutinyType 2 /bBuffList1</v>
      </c>
      <c r="R883" s="5">
        <v>-1</v>
      </c>
      <c r="S883" s="5" t="s">
        <v>1934</v>
      </c>
      <c r="T883" s="5"/>
      <c r="U883" s="5"/>
      <c r="V883" s="5"/>
      <c r="W883" s="5"/>
      <c r="X883" s="5">
        <v>2</v>
      </c>
      <c r="Y883" s="5">
        <v>1</v>
      </c>
      <c r="Z883" s="6"/>
      <c r="AA883" s="8"/>
      <c r="AB883" s="8"/>
      <c r="AC883" s="8"/>
      <c r="AD883" s="5"/>
      <c r="AE883" s="6"/>
      <c r="AF883" s="5"/>
      <c r="AG883" s="6"/>
    </row>
    <row r="884" spans="1:33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 t="s">
        <v>46</v>
      </c>
      <c r="Q884" s="6" t="str">
        <f t="shared" si="13"/>
        <v>/MapID -1 /nScrutinyType 2 /bBuffList1</v>
      </c>
      <c r="R884" s="5">
        <v>-1</v>
      </c>
      <c r="S884" s="5" t="s">
        <v>278</v>
      </c>
      <c r="T884" s="5"/>
      <c r="U884" s="5"/>
      <c r="V884" s="5"/>
      <c r="W884" s="5"/>
      <c r="X884" s="5">
        <v>2</v>
      </c>
      <c r="Y884" s="5">
        <v>1</v>
      </c>
      <c r="Z884" s="6"/>
      <c r="AA884" s="5"/>
      <c r="AB884" s="5"/>
      <c r="AC884" s="5"/>
      <c r="AD884" s="5"/>
      <c r="AE884" s="5"/>
      <c r="AF884" s="5"/>
      <c r="AG884" s="5"/>
    </row>
    <row r="885" spans="1:33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 t="s">
        <v>46</v>
      </c>
      <c r="Q885" s="6" t="str">
        <f t="shared" si="13"/>
        <v>/MapID -1 /nScrutinyType 2 /bBuffList1</v>
      </c>
      <c r="R885" s="5">
        <v>-1</v>
      </c>
      <c r="S885" s="5" t="s">
        <v>1245</v>
      </c>
      <c r="T885" s="5"/>
      <c r="U885" s="5"/>
      <c r="V885" s="5"/>
      <c r="W885" s="5"/>
      <c r="X885" s="5">
        <v>2</v>
      </c>
      <c r="Y885" s="5">
        <v>1</v>
      </c>
      <c r="Z885" s="6"/>
      <c r="AA885" s="5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 t="s">
        <v>499</v>
      </c>
      <c r="Q886" s="6" t="str">
        <f t="shared" si="13"/>
        <v>/MapID -1 /nScrutinyType 1 /bBuffList1 /disableTeamPanel</v>
      </c>
      <c r="R886" s="5">
        <v>-1</v>
      </c>
      <c r="S886" s="5" t="s">
        <v>355</v>
      </c>
      <c r="T886" s="5"/>
      <c r="U886" s="5"/>
      <c r="V886" s="5"/>
      <c r="W886" s="5"/>
      <c r="X886" s="5">
        <v>1</v>
      </c>
      <c r="Y886" s="5">
        <v>1</v>
      </c>
      <c r="Z886" s="6"/>
      <c r="AA886" s="5"/>
      <c r="AB886" s="5"/>
      <c r="AC886" s="5"/>
      <c r="AD886" s="5">
        <v>1</v>
      </c>
      <c r="AE886" s="5"/>
      <c r="AF886" s="5"/>
      <c r="AG886" s="5"/>
    </row>
    <row r="887" spans="1:33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5" t="s">
        <v>1810</v>
      </c>
      <c r="Q887" s="6" t="str">
        <f t="shared" si="13"/>
        <v>/MapID -1</v>
      </c>
      <c r="R887" s="5">
        <v>-1</v>
      </c>
      <c r="S887" s="5"/>
      <c r="T887" s="5"/>
      <c r="U887" s="5"/>
      <c r="V887" s="5"/>
      <c r="W887" s="5"/>
      <c r="X887" s="5"/>
      <c r="Y887" s="5"/>
      <c r="Z887" s="6"/>
      <c r="AA887" s="8"/>
      <c r="AB887" s="8"/>
      <c r="AC887" s="8"/>
      <c r="AD887" s="5"/>
      <c r="AE887" s="6"/>
      <c r="AF887" s="5"/>
      <c r="AG887" s="6"/>
    </row>
    <row r="888" spans="1:33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 t="s">
        <v>46</v>
      </c>
      <c r="Q888" s="6" t="str">
        <f t="shared" si="13"/>
        <v>/MapID -1 /szName 缴械·浮云 /nIcon 101823 /nScrutinyType 2 /bBuffList1</v>
      </c>
      <c r="R888" s="5">
        <v>-1</v>
      </c>
      <c r="S888" s="5" t="s">
        <v>231</v>
      </c>
      <c r="T888" s="5" t="s">
        <v>1941</v>
      </c>
      <c r="U888" s="5">
        <v>101823</v>
      </c>
      <c r="V888" s="12"/>
      <c r="W888" s="12"/>
      <c r="X888" s="5">
        <v>2</v>
      </c>
      <c r="Y888" s="5">
        <v>1</v>
      </c>
      <c r="Z888" s="6"/>
      <c r="AA888" s="8"/>
      <c r="AB888" s="8"/>
      <c r="AC888" s="8"/>
      <c r="AD888" s="5"/>
      <c r="AE888" s="6"/>
      <c r="AF888" s="5"/>
      <c r="AG888" s="6"/>
    </row>
    <row r="889" spans="1:33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5" t="s">
        <v>1943</v>
      </c>
      <c r="Q889" s="6" t="str">
        <f t="shared" si="13"/>
        <v>/MapID -1</v>
      </c>
      <c r="R889" s="5">
        <v>-1</v>
      </c>
      <c r="S889" s="5"/>
      <c r="T889" s="5"/>
      <c r="U889" s="5"/>
      <c r="V889" s="5"/>
      <c r="W889" s="5"/>
      <c r="X889" s="5"/>
      <c r="Y889" s="5"/>
      <c r="Z889" s="6"/>
      <c r="AA889" s="8"/>
      <c r="AB889" s="8"/>
      <c r="AC889" s="8"/>
      <c r="AD889" s="5"/>
      <c r="AE889" s="6"/>
      <c r="AF889" s="5"/>
      <c r="AG889" s="6"/>
    </row>
    <row r="890" spans="1:33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 t="s">
        <v>46</v>
      </c>
      <c r="Q890" s="6" t="str">
        <f t="shared" si="13"/>
        <v>/MapID -1 /nScrutinyType 2 /bBuffList1</v>
      </c>
      <c r="R890" s="5">
        <v>-1</v>
      </c>
      <c r="S890" s="5" t="s">
        <v>785</v>
      </c>
      <c r="T890" s="5"/>
      <c r="U890" s="5"/>
      <c r="V890" s="5"/>
      <c r="W890" s="5"/>
      <c r="X890" s="5">
        <v>2</v>
      </c>
      <c r="Y890" s="5">
        <v>1</v>
      </c>
      <c r="Z890" s="6"/>
      <c r="AA890" s="8"/>
      <c r="AB890" s="8"/>
      <c r="AC890" s="8"/>
      <c r="AD890" s="5"/>
      <c r="AE890" s="6"/>
      <c r="AF890" s="5"/>
      <c r="AG890" s="6"/>
    </row>
    <row r="891" spans="1:33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 t="s">
        <v>46</v>
      </c>
      <c r="Q891" s="6" t="str">
        <f t="shared" si="13"/>
        <v>/MapID -1 /nScrutinyType 2 /bBuffList1</v>
      </c>
      <c r="R891" s="5">
        <v>-1</v>
      </c>
      <c r="S891" s="5" t="s">
        <v>271</v>
      </c>
      <c r="T891" s="5"/>
      <c r="U891" s="5"/>
      <c r="V891" s="5"/>
      <c r="W891" s="5"/>
      <c r="X891" s="5">
        <v>2</v>
      </c>
      <c r="Y891" s="5">
        <v>1</v>
      </c>
      <c r="Z891" s="6"/>
      <c r="AA891" s="8"/>
      <c r="AB891" s="8"/>
      <c r="AC891" s="8"/>
      <c r="AD891" s="5"/>
      <c r="AE891" s="6"/>
      <c r="AF891" s="5"/>
      <c r="AG891" s="6"/>
    </row>
    <row r="892" spans="1:33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5" t="s">
        <v>46</v>
      </c>
      <c r="Q892" s="6" t="str">
        <f t="shared" si="13"/>
        <v>/MapID -1 /nScrutinyType 2 /bBuffList1</v>
      </c>
      <c r="R892" s="5">
        <v>-1</v>
      </c>
      <c r="S892" s="5" t="s">
        <v>271</v>
      </c>
      <c r="T892" s="5"/>
      <c r="U892" s="5"/>
      <c r="V892" s="5"/>
      <c r="W892" s="5"/>
      <c r="X892" s="5">
        <v>2</v>
      </c>
      <c r="Y892" s="5">
        <v>1</v>
      </c>
      <c r="Z892" s="6"/>
      <c r="AA892" s="8"/>
      <c r="AB892" s="8"/>
      <c r="AC892" s="8"/>
      <c r="AD892" s="5"/>
      <c r="AE892" s="6"/>
      <c r="AF892" s="5"/>
      <c r="AG892" s="6"/>
    </row>
    <row r="893" spans="1:33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 t="s">
        <v>46</v>
      </c>
      <c r="Q893" s="6" t="str">
        <f t="shared" si="13"/>
        <v>/MapID -1 /nScrutinyType 2 /bBuffList1</v>
      </c>
      <c r="R893" s="5">
        <v>-1</v>
      </c>
      <c r="S893" s="5" t="s">
        <v>271</v>
      </c>
      <c r="T893" s="5"/>
      <c r="U893" s="5"/>
      <c r="V893" s="5"/>
      <c r="W893" s="5"/>
      <c r="X893" s="5">
        <v>2</v>
      </c>
      <c r="Y893" s="5">
        <v>1</v>
      </c>
      <c r="Z893" s="6"/>
      <c r="AA893" s="8"/>
      <c r="AB893" s="8"/>
      <c r="AC893" s="8"/>
      <c r="AD893" s="5"/>
      <c r="AE893" s="6"/>
      <c r="AF893" s="5"/>
      <c r="AG893" s="6"/>
    </row>
    <row r="894" spans="1:33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 t="s">
        <v>46</v>
      </c>
      <c r="Q894" s="6" t="str">
        <f t="shared" si="13"/>
        <v>/MapID -1 /nScrutinyType 2 /bBuffList1</v>
      </c>
      <c r="R894" s="5">
        <v>-1</v>
      </c>
      <c r="S894" s="5" t="s">
        <v>785</v>
      </c>
      <c r="T894" s="5"/>
      <c r="U894" s="5"/>
      <c r="V894" s="5"/>
      <c r="W894" s="5"/>
      <c r="X894" s="5">
        <v>2</v>
      </c>
      <c r="Y894" s="5">
        <v>1</v>
      </c>
      <c r="Z894" s="6"/>
      <c r="AA894" s="8"/>
      <c r="AB894" s="8"/>
      <c r="AC894" s="8"/>
      <c r="AD894" s="5"/>
      <c r="AE894" s="6"/>
      <c r="AF894" s="5"/>
      <c r="AG894" s="6"/>
    </row>
    <row r="895" spans="1:33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5" t="s">
        <v>46</v>
      </c>
      <c r="Q895" s="6" t="str">
        <f t="shared" si="13"/>
        <v>/MapID -1 /nScrutinyType 2 /bBuffList1</v>
      </c>
      <c r="R895" s="5">
        <v>-1</v>
      </c>
      <c r="S895" s="5" t="s">
        <v>271</v>
      </c>
      <c r="T895" s="5"/>
      <c r="U895" s="5"/>
      <c r="V895" s="5"/>
      <c r="W895" s="5"/>
      <c r="X895" s="5">
        <v>2</v>
      </c>
      <c r="Y895" s="5">
        <v>1</v>
      </c>
      <c r="Z895" s="6"/>
      <c r="AA895" s="8"/>
      <c r="AB895" s="8"/>
      <c r="AC895" s="8"/>
      <c r="AD895" s="5"/>
      <c r="AE895" s="6"/>
      <c r="AF895" s="5"/>
      <c r="AG895" s="6"/>
    </row>
    <row r="896" spans="1:33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 t="s">
        <v>46</v>
      </c>
      <c r="Q896" s="6" t="str">
        <f t="shared" si="13"/>
        <v>/MapID -1 /nScrutinyType 2 /bBuffList1</v>
      </c>
      <c r="R896" s="5">
        <v>-1</v>
      </c>
      <c r="S896" s="5" t="s">
        <v>275</v>
      </c>
      <c r="T896" s="5"/>
      <c r="U896" s="5"/>
      <c r="V896" s="5"/>
      <c r="W896" s="5"/>
      <c r="X896" s="5">
        <v>2</v>
      </c>
      <c r="Y896" s="5">
        <v>1</v>
      </c>
      <c r="Z896" s="6"/>
      <c r="AA896" s="8"/>
      <c r="AB896" s="8"/>
      <c r="AC896" s="8"/>
      <c r="AD896" s="5"/>
      <c r="AE896" s="6"/>
      <c r="AF896" s="5"/>
      <c r="AG896" s="6"/>
    </row>
    <row r="897" spans="1:33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5" t="s">
        <v>46</v>
      </c>
      <c r="Q897" s="6" t="str">
        <f t="shared" si="13"/>
        <v>/MapID -1 /szName 亢龙 /nScrutinyType 2 /bBuffList1 /disableTeamPanel</v>
      </c>
      <c r="R897" s="5">
        <v>-1</v>
      </c>
      <c r="S897" s="5" t="s">
        <v>328</v>
      </c>
      <c r="T897" s="5" t="s">
        <v>1958</v>
      </c>
      <c r="U897" s="5"/>
      <c r="V897" s="5"/>
      <c r="W897" s="5"/>
      <c r="X897" s="5">
        <v>2</v>
      </c>
      <c r="Y897" s="5">
        <v>1</v>
      </c>
      <c r="Z897" s="6"/>
      <c r="AA897" s="8"/>
      <c r="AB897" s="8"/>
      <c r="AC897" s="8"/>
      <c r="AD897" s="5">
        <v>1</v>
      </c>
      <c r="AE897" s="6"/>
      <c r="AF897" s="5"/>
      <c r="AG897" s="6"/>
    </row>
    <row r="898" spans="1:33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5" t="s">
        <v>46</v>
      </c>
      <c r="Q898" s="6" t="str">
        <f t="shared" si="13"/>
        <v>/MapID -1 /szName 龙战 /nScrutinyType 2 /bBuffList1 /disableTeamPanel</v>
      </c>
      <c r="R898" s="5">
        <v>-1</v>
      </c>
      <c r="S898" s="5" t="s">
        <v>239</v>
      </c>
      <c r="T898" s="5" t="s">
        <v>1961</v>
      </c>
      <c r="U898" s="5"/>
      <c r="V898" s="5"/>
      <c r="W898" s="5"/>
      <c r="X898" s="5">
        <v>2</v>
      </c>
      <c r="Y898" s="5">
        <v>1</v>
      </c>
      <c r="Z898" s="6"/>
      <c r="AA898" s="8"/>
      <c r="AB898" s="8"/>
      <c r="AC898" s="8"/>
      <c r="AD898" s="5">
        <v>1</v>
      </c>
      <c r="AE898" s="6"/>
      <c r="AF898" s="5"/>
      <c r="AG898" s="6"/>
    </row>
    <row r="899" spans="1:33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312</v>
      </c>
      <c r="T899" s="5"/>
      <c r="U899" s="5"/>
      <c r="V899" s="5"/>
      <c r="W899" s="5"/>
      <c r="X899" s="5">
        <v>2</v>
      </c>
      <c r="Y899" s="5">
        <v>1</v>
      </c>
      <c r="Z899" s="6"/>
      <c r="AA899" s="8"/>
      <c r="AB899" s="8"/>
      <c r="AC899" s="8"/>
      <c r="AD899" s="5"/>
      <c r="AE899" s="6"/>
      <c r="AF899" s="5"/>
      <c r="AG899" s="6"/>
    </row>
    <row r="900" spans="1:33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271</v>
      </c>
      <c r="T900" s="5"/>
      <c r="U900" s="5"/>
      <c r="V900" s="5"/>
      <c r="W900" s="5"/>
      <c r="X900" s="5">
        <v>2</v>
      </c>
      <c r="Y900" s="5">
        <v>1</v>
      </c>
      <c r="Z900" s="6"/>
      <c r="AA900" s="8"/>
      <c r="AB900" s="8"/>
      <c r="AC900" s="8"/>
      <c r="AD900" s="5"/>
      <c r="AE900" s="6"/>
      <c r="AF900" s="5"/>
      <c r="AG900" s="6"/>
    </row>
    <row r="901" spans="1:33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4" t="s">
        <v>238</v>
      </c>
      <c r="N901" s="5"/>
      <c r="O901" s="5" t="b">
        <v>1</v>
      </c>
      <c r="P901" s="5" t="s">
        <v>46</v>
      </c>
      <c r="Q901" s="6" t="str">
        <f t="shared" si="14"/>
        <v>/MapID -1 /szName 龙跃 /nScrutinyType 2 /bBuffList1 /disableTeamPanel</v>
      </c>
      <c r="R901" s="5">
        <v>-1</v>
      </c>
      <c r="S901" s="5" t="s">
        <v>239</v>
      </c>
      <c r="T901" s="5" t="s">
        <v>1967</v>
      </c>
      <c r="U901" s="5"/>
      <c r="V901" s="5"/>
      <c r="W901" s="5"/>
      <c r="X901" s="5">
        <v>2</v>
      </c>
      <c r="Y901" s="5">
        <v>1</v>
      </c>
      <c r="Z901" s="6"/>
      <c r="AA901" s="8"/>
      <c r="AB901" s="8"/>
      <c r="AC901" s="8"/>
      <c r="AD901" s="5">
        <v>1</v>
      </c>
      <c r="AE901" s="6"/>
      <c r="AF901" s="5"/>
      <c r="AG901" s="6"/>
    </row>
    <row r="902" spans="1:33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 t="s">
        <v>46</v>
      </c>
      <c r="Q902" s="6" t="str">
        <f t="shared" si="14"/>
        <v>/MapID -1 /nScrutinyType 2 /bBuffList1</v>
      </c>
      <c r="R902" s="5">
        <v>-1</v>
      </c>
      <c r="S902" s="5" t="s">
        <v>312</v>
      </c>
      <c r="T902" s="5"/>
      <c r="U902" s="5"/>
      <c r="V902" s="5"/>
      <c r="W902" s="5"/>
      <c r="X902" s="5">
        <v>2</v>
      </c>
      <c r="Y902" s="5">
        <v>1</v>
      </c>
      <c r="Z902" s="6"/>
      <c r="AA902" s="8"/>
      <c r="AB902" s="8"/>
      <c r="AC902" s="8"/>
      <c r="AD902" s="5"/>
      <c r="AE902" s="6"/>
      <c r="AF902" s="5"/>
      <c r="AG902" s="6"/>
    </row>
    <row r="903" spans="1:33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 t="s">
        <v>46</v>
      </c>
      <c r="Q903" s="6" t="str">
        <f t="shared" si="14"/>
        <v>/MapID -1 /nScrutinyType 2 /bBuffList1</v>
      </c>
      <c r="R903" s="5">
        <v>-1</v>
      </c>
      <c r="S903" s="5" t="s">
        <v>1970</v>
      </c>
      <c r="T903" s="5"/>
      <c r="U903" s="5"/>
      <c r="V903" s="5"/>
      <c r="W903" s="5"/>
      <c r="X903" s="5">
        <v>2</v>
      </c>
      <c r="Y903" s="5">
        <v>1</v>
      </c>
      <c r="Z903" s="6"/>
      <c r="AA903" s="8"/>
      <c r="AB903" s="8"/>
      <c r="AC903" s="8"/>
      <c r="AD903" s="5"/>
      <c r="AE903" s="6"/>
      <c r="AF903" s="5"/>
      <c r="AG903" s="6"/>
    </row>
    <row r="904" spans="1:33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 t="s">
        <v>46</v>
      </c>
      <c r="Q904" s="6" t="str">
        <f t="shared" si="14"/>
        <v>/MapID -1 /nScrutinyType 2 /bBuffList1</v>
      </c>
      <c r="R904" s="5">
        <v>-1</v>
      </c>
      <c r="S904" s="5" t="s">
        <v>312</v>
      </c>
      <c r="T904" s="5"/>
      <c r="U904" s="5"/>
      <c r="V904" s="5"/>
      <c r="W904" s="5"/>
      <c r="X904" s="5">
        <v>2</v>
      </c>
      <c r="Y904" s="5">
        <v>1</v>
      </c>
      <c r="Z904" s="6"/>
      <c r="AA904" s="8"/>
      <c r="AB904" s="8"/>
      <c r="AC904" s="8"/>
      <c r="AD904" s="5"/>
      <c r="AE904" s="6"/>
      <c r="AF904" s="5"/>
      <c r="AG904" s="6"/>
    </row>
    <row r="905" spans="1:33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 t="s">
        <v>46</v>
      </c>
      <c r="Q905" s="6" t="str">
        <f t="shared" si="14"/>
        <v>/MapID -1 /nScrutinyType 2 /bBuffList1</v>
      </c>
      <c r="R905" s="5">
        <v>-1</v>
      </c>
      <c r="S905" s="5" t="s">
        <v>312</v>
      </c>
      <c r="T905" s="5"/>
      <c r="U905" s="5"/>
      <c r="V905" s="5"/>
      <c r="W905" s="5"/>
      <c r="X905" s="5">
        <v>2</v>
      </c>
      <c r="Y905" s="5">
        <v>1</v>
      </c>
      <c r="Z905" s="6"/>
      <c r="AA905" s="8"/>
      <c r="AB905" s="8"/>
      <c r="AC905" s="8"/>
      <c r="AD905" s="5"/>
      <c r="AE905" s="6"/>
      <c r="AF905" s="5"/>
      <c r="AG905" s="6"/>
    </row>
    <row r="906" spans="1:33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 t="s">
        <v>46</v>
      </c>
      <c r="Q906" s="6" t="str">
        <f t="shared" si="14"/>
        <v>/MapID -1 /nScrutinyType 2 /bBuffList1</v>
      </c>
      <c r="R906" s="5">
        <v>-1</v>
      </c>
      <c r="S906" s="5" t="s">
        <v>312</v>
      </c>
      <c r="T906" s="5"/>
      <c r="U906" s="5"/>
      <c r="V906" s="5"/>
      <c r="W906" s="5"/>
      <c r="X906" s="5">
        <v>2</v>
      </c>
      <c r="Y906" s="5">
        <v>1</v>
      </c>
      <c r="Z906" s="6"/>
      <c r="AA906" s="8"/>
      <c r="AB906" s="8"/>
      <c r="AC906" s="8"/>
      <c r="AD906" s="5"/>
      <c r="AE906" s="6"/>
      <c r="AF906" s="5"/>
      <c r="AG906" s="6"/>
    </row>
    <row r="907" spans="1:33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 t="s">
        <v>46</v>
      </c>
      <c r="Q907" s="6" t="str">
        <f t="shared" si="14"/>
        <v>/MapID -1 /nScrutinyType 2 /bBuffList1</v>
      </c>
      <c r="R907" s="5">
        <v>-1</v>
      </c>
      <c r="S907" s="5" t="s">
        <v>312</v>
      </c>
      <c r="T907" s="5"/>
      <c r="U907" s="5"/>
      <c r="V907" s="5"/>
      <c r="W907" s="5"/>
      <c r="X907" s="5">
        <v>2</v>
      </c>
      <c r="Y907" s="5">
        <v>1</v>
      </c>
      <c r="Z907" s="6"/>
      <c r="AA907" s="8"/>
      <c r="AB907" s="8"/>
      <c r="AC907" s="8"/>
      <c r="AD907" s="5"/>
      <c r="AE907" s="6"/>
      <c r="AF907" s="5"/>
      <c r="AG907" s="6"/>
    </row>
    <row r="908" spans="1:33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 t="s">
        <v>46</v>
      </c>
      <c r="Q908" s="6" t="str">
        <f t="shared" si="14"/>
        <v>/MapID -1 /nScrutinyType 2 /bBuffList1</v>
      </c>
      <c r="R908" s="5">
        <v>-1</v>
      </c>
      <c r="S908" s="5" t="s">
        <v>312</v>
      </c>
      <c r="T908" s="5"/>
      <c r="U908" s="5"/>
      <c r="V908" s="5"/>
      <c r="W908" s="5"/>
      <c r="X908" s="5">
        <v>2</v>
      </c>
      <c r="Y908" s="5">
        <v>1</v>
      </c>
      <c r="Z908" s="6"/>
      <c r="AA908" s="8"/>
      <c r="AB908" s="8"/>
      <c r="AC908" s="8"/>
      <c r="AD908" s="5"/>
      <c r="AE908" s="6"/>
      <c r="AF908" s="5"/>
      <c r="AG908" s="6"/>
    </row>
    <row r="909" spans="1:33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5" t="s">
        <v>46</v>
      </c>
      <c r="Q909" s="6" t="str">
        <f t="shared" si="14"/>
        <v>/MapID -1 /szName 酣畅 /nScrutinyType 2 /bBuffList1 /disableTeamPanel</v>
      </c>
      <c r="R909" s="5">
        <v>-1</v>
      </c>
      <c r="S909" s="5" t="s">
        <v>1409</v>
      </c>
      <c r="T909" s="5" t="s">
        <v>1980</v>
      </c>
      <c r="U909" s="5"/>
      <c r="V909" s="5"/>
      <c r="W909" s="5"/>
      <c r="X909" s="5">
        <v>2</v>
      </c>
      <c r="Y909" s="5">
        <v>1</v>
      </c>
      <c r="Z909" s="6"/>
      <c r="AA909" s="8"/>
      <c r="AB909" s="8"/>
      <c r="AC909" s="8"/>
      <c r="AD909" s="5">
        <v>1</v>
      </c>
      <c r="AE909" s="6"/>
      <c r="AF909" s="5"/>
      <c r="AG909" s="6"/>
    </row>
    <row r="910" spans="1:33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5" t="s">
        <v>46</v>
      </c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>
        <v>-1</v>
      </c>
      <c r="S910" s="5" t="s">
        <v>1209</v>
      </c>
      <c r="T910" s="5"/>
      <c r="U910" s="5"/>
      <c r="V910" s="5"/>
      <c r="W910" s="5"/>
      <c r="X910" s="5">
        <v>2</v>
      </c>
      <c r="Y910" s="5">
        <v>1</v>
      </c>
      <c r="Z910" s="6" t="s">
        <v>843</v>
      </c>
      <c r="AA910" s="8"/>
      <c r="AB910" s="8"/>
      <c r="AC910" s="8"/>
      <c r="AD910" s="5">
        <v>1</v>
      </c>
      <c r="AE910" s="6"/>
      <c r="AF910" s="5"/>
      <c r="AG910" s="6"/>
    </row>
    <row r="911" spans="1:33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5" t="s">
        <v>46</v>
      </c>
      <c r="Q911" s="6" t="str">
        <f t="shared" si="14"/>
        <v>/MapID -1 /nScrutinyType 2 /bBuffList1 /disableTeamPanel</v>
      </c>
      <c r="R911" s="5">
        <v>-1</v>
      </c>
      <c r="S911" s="5" t="s">
        <v>239</v>
      </c>
      <c r="T911" s="5"/>
      <c r="U911" s="5"/>
      <c r="V911" s="5"/>
      <c r="W911" s="5"/>
      <c r="X911" s="5">
        <v>2</v>
      </c>
      <c r="Y911" s="5">
        <v>1</v>
      </c>
      <c r="Z911" s="6"/>
      <c r="AA911" s="8"/>
      <c r="AB911" s="8"/>
      <c r="AC911" s="8"/>
      <c r="AD911" s="5">
        <v>1</v>
      </c>
      <c r="AE911" s="6"/>
      <c r="AF911" s="5"/>
      <c r="AG911" s="6"/>
    </row>
    <row r="912" spans="1:33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5" t="s">
        <v>46</v>
      </c>
      <c r="Q912" s="6" t="str">
        <f t="shared" si="14"/>
        <v>/MapID -1 /nScrutinyType 2 /bBuffList1 /disableTeamPanel</v>
      </c>
      <c r="R912" s="5">
        <v>-1</v>
      </c>
      <c r="S912" s="5" t="s">
        <v>239</v>
      </c>
      <c r="T912" s="5"/>
      <c r="U912" s="5"/>
      <c r="V912" s="5"/>
      <c r="W912" s="5"/>
      <c r="X912" s="5">
        <v>2</v>
      </c>
      <c r="Y912" s="5">
        <v>1</v>
      </c>
      <c r="Z912" s="6"/>
      <c r="AA912" s="8"/>
      <c r="AB912" s="8"/>
      <c r="AC912" s="8"/>
      <c r="AD912" s="5">
        <v>1</v>
      </c>
      <c r="AE912" s="6"/>
      <c r="AF912" s="5"/>
      <c r="AG912" s="6"/>
    </row>
    <row r="913" spans="1:33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5" t="s">
        <v>46</v>
      </c>
      <c r="Q913" s="6" t="str">
        <f t="shared" si="14"/>
        <v>/MapID -1 /nScrutinyType 2 /bBuffList1 /disableTeamPanel</v>
      </c>
      <c r="R913" s="5">
        <v>-1</v>
      </c>
      <c r="S913" s="5" t="s">
        <v>328</v>
      </c>
      <c r="T913" s="5"/>
      <c r="U913" s="5"/>
      <c r="V913" s="5"/>
      <c r="W913" s="5"/>
      <c r="X913" s="5">
        <v>2</v>
      </c>
      <c r="Y913" s="5">
        <v>1</v>
      </c>
      <c r="Z913" s="6"/>
      <c r="AA913" s="8"/>
      <c r="AB913" s="8"/>
      <c r="AC913" s="8"/>
      <c r="AD913" s="5">
        <v>1</v>
      </c>
      <c r="AE913" s="6"/>
      <c r="AF913" s="5"/>
      <c r="AG913" s="6"/>
    </row>
    <row r="914" spans="1:33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5" t="s">
        <v>46</v>
      </c>
      <c r="Q914" s="6" t="str">
        <f t="shared" si="14"/>
        <v>/MapID -1 /szName 酣畅 /nScrutinyType 1 /bBuffList1 /disableTeamPanel</v>
      </c>
      <c r="R914" s="5">
        <v>-1</v>
      </c>
      <c r="S914" s="5" t="s">
        <v>1409</v>
      </c>
      <c r="T914" s="5" t="s">
        <v>1980</v>
      </c>
      <c r="U914" s="5"/>
      <c r="V914" s="5"/>
      <c r="W914" s="5"/>
      <c r="X914" s="5">
        <v>1</v>
      </c>
      <c r="Y914" s="5">
        <v>1</v>
      </c>
      <c r="Z914" s="6"/>
      <c r="AA914" s="8"/>
      <c r="AB914" s="8"/>
      <c r="AC914" s="8"/>
      <c r="AD914" s="5">
        <v>1</v>
      </c>
      <c r="AE914" s="6"/>
      <c r="AF914" s="5"/>
      <c r="AG914" s="6"/>
    </row>
    <row r="915" spans="1:33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5" t="s">
        <v>46</v>
      </c>
      <c r="Q915" s="6" t="str">
        <f t="shared" si="14"/>
        <v>/MapID -1 /nScrutinyType 1 /bBuffList1 /disableTeamPanel</v>
      </c>
      <c r="R915" s="5">
        <v>-1</v>
      </c>
      <c r="S915" s="5" t="s">
        <v>239</v>
      </c>
      <c r="T915" s="5"/>
      <c r="U915" s="5"/>
      <c r="V915" s="5"/>
      <c r="W915" s="5"/>
      <c r="X915" s="5">
        <v>1</v>
      </c>
      <c r="Y915" s="5">
        <v>1</v>
      </c>
      <c r="Z915" s="6"/>
      <c r="AA915" s="8"/>
      <c r="AB915" s="8"/>
      <c r="AC915" s="8"/>
      <c r="AD915" s="5">
        <v>1</v>
      </c>
      <c r="AE915" s="6"/>
      <c r="AF915" s="5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1盈久 /nScrutinyType 1 /bBuffList1 /disableTeamPanel</v>
      </c>
      <c r="R916" s="5">
        <v>-1</v>
      </c>
      <c r="S916" s="5" t="s">
        <v>1995</v>
      </c>
      <c r="T916" s="5" t="s">
        <v>1995</v>
      </c>
      <c r="U916" s="5"/>
      <c r="V916" s="5"/>
      <c r="W916" s="5"/>
      <c r="X916" s="5">
        <v>1</v>
      </c>
      <c r="Y916" s="5">
        <v>1</v>
      </c>
      <c r="Z916" s="6"/>
      <c r="AA916" s="8"/>
      <c r="AB916" s="8"/>
      <c r="AC916" s="8"/>
      <c r="AD916" s="5">
        <v>1</v>
      </c>
      <c r="AE916" s="6"/>
      <c r="AF916" s="5"/>
      <c r="AG916" s="6"/>
    </row>
    <row r="917" spans="1:33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2盈久 /nScrutinyType 1 /bBuffList1 /disableTeamPanel</v>
      </c>
      <c r="R917" s="5">
        <v>-1</v>
      </c>
      <c r="S917" s="5" t="s">
        <v>1997</v>
      </c>
      <c r="T917" s="5" t="s">
        <v>1997</v>
      </c>
      <c r="U917" s="5"/>
      <c r="V917" s="5"/>
      <c r="W917" s="5"/>
      <c r="X917" s="5">
        <v>1</v>
      </c>
      <c r="Y917" s="5">
        <v>1</v>
      </c>
      <c r="Z917" s="6"/>
      <c r="AA917" s="8"/>
      <c r="AB917" s="8"/>
      <c r="AC917" s="8"/>
      <c r="AD917" s="5">
        <v>1</v>
      </c>
      <c r="AE917" s="6"/>
      <c r="AF917" s="5"/>
      <c r="AG917" s="6"/>
    </row>
    <row r="918" spans="1:33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5" t="s">
        <v>46</v>
      </c>
      <c r="Q918" s="6" t="str">
        <f t="shared" si="14"/>
        <v>/MapID -1 /szName 3盈久 /nScrutinyType 1 /bBuffList1 /disableTeamPanel</v>
      </c>
      <c r="R918" s="5">
        <v>-1</v>
      </c>
      <c r="S918" s="5" t="s">
        <v>1999</v>
      </c>
      <c r="T918" s="5" t="s">
        <v>1999</v>
      </c>
      <c r="U918" s="5"/>
      <c r="V918" s="5"/>
      <c r="W918" s="5"/>
      <c r="X918" s="5">
        <v>1</v>
      </c>
      <c r="Y918" s="5">
        <v>1</v>
      </c>
      <c r="Z918" s="6"/>
      <c r="AA918" s="8"/>
      <c r="AB918" s="8"/>
      <c r="AC918" s="8"/>
      <c r="AD918" s="5">
        <v>1</v>
      </c>
      <c r="AE918" s="6"/>
      <c r="AF918" s="5"/>
      <c r="AG918" s="6"/>
    </row>
    <row r="919" spans="1:33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5" t="s">
        <v>46</v>
      </c>
      <c r="Q919" s="6" t="str">
        <f t="shared" si="14"/>
        <v>/MapID -1 /nScrutinyType 1 /bBuffList1 /disableTeamPanel</v>
      </c>
      <c r="R919" s="5">
        <v>-1</v>
      </c>
      <c r="S919" s="5" t="s">
        <v>239</v>
      </c>
      <c r="T919" s="5"/>
      <c r="U919" s="5"/>
      <c r="V919" s="5"/>
      <c r="W919" s="5"/>
      <c r="X919" s="5">
        <v>1</v>
      </c>
      <c r="Y919" s="5">
        <v>1</v>
      </c>
      <c r="Z919" s="6"/>
      <c r="AA919" s="8"/>
      <c r="AB919" s="8"/>
      <c r="AC919" s="8"/>
      <c r="AD919" s="5">
        <v>1</v>
      </c>
      <c r="AE919" s="6"/>
      <c r="AF919" s="5"/>
      <c r="AG919" s="6"/>
    </row>
    <row r="920" spans="1:33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5" t="s">
        <v>46</v>
      </c>
      <c r="Q920" s="6" t="str">
        <f t="shared" si="14"/>
        <v>/MapID -1 /nScrutinyType 2 /bBuffList1 /disableTeamPanel</v>
      </c>
      <c r="R920" s="5">
        <v>-1</v>
      </c>
      <c r="S920" s="5" t="s">
        <v>328</v>
      </c>
      <c r="T920" s="5"/>
      <c r="U920" s="5"/>
      <c r="V920" s="5"/>
      <c r="W920" s="5"/>
      <c r="X920" s="5">
        <v>2</v>
      </c>
      <c r="Y920" s="5">
        <v>1</v>
      </c>
      <c r="Z920" s="6"/>
      <c r="AA920" s="8"/>
      <c r="AB920" s="8"/>
      <c r="AC920" s="8"/>
      <c r="AD920" s="5">
        <v>1</v>
      </c>
      <c r="AE920" s="6"/>
      <c r="AF920" s="5"/>
      <c r="AG920" s="6"/>
    </row>
    <row r="921" spans="1:33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5" t="s">
        <v>46</v>
      </c>
      <c r="Q921" s="6" t="str">
        <f t="shared" si="14"/>
        <v>/MapID -1 /nScrutinyType 2 /bBuffList1 /disableTeamPanel</v>
      </c>
      <c r="R921" s="5">
        <v>-1</v>
      </c>
      <c r="S921" s="5" t="s">
        <v>981</v>
      </c>
      <c r="T921" s="5"/>
      <c r="U921" s="5"/>
      <c r="V921" s="5"/>
      <c r="W921" s="5"/>
      <c r="X921" s="5">
        <v>2</v>
      </c>
      <c r="Y921" s="5">
        <v>1</v>
      </c>
      <c r="Z921" s="6"/>
      <c r="AA921" s="8"/>
      <c r="AB921" s="8"/>
      <c r="AC921" s="8"/>
      <c r="AD921" s="5">
        <v>1</v>
      </c>
      <c r="AE921" s="6"/>
      <c r="AF921" s="5"/>
      <c r="AG921" s="6"/>
    </row>
    <row r="922" spans="1:33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5" t="s">
        <v>46</v>
      </c>
      <c r="Q922" s="6" t="str">
        <f t="shared" si="14"/>
        <v>/MapID -1 /nScrutinyType 2 /bBuffList1 /disableTeamPanel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8"/>
      <c r="AB922" s="8"/>
      <c r="AC922" s="8"/>
      <c r="AD922" s="5">
        <v>1</v>
      </c>
      <c r="AE922" s="6"/>
      <c r="AF922" s="5"/>
      <c r="AG922" s="6"/>
    </row>
    <row r="923" spans="1:33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5" t="s">
        <v>46</v>
      </c>
      <c r="Q923" s="6" t="str">
        <f t="shared" si="14"/>
        <v>/MapID -1 /szName 化解·龙醒 /nScrutinyType 2 /bBuffList1</v>
      </c>
      <c r="R923" s="5">
        <v>-1</v>
      </c>
      <c r="S923" s="5" t="s">
        <v>560</v>
      </c>
      <c r="T923" s="5" t="s">
        <v>2009</v>
      </c>
      <c r="U923" s="5"/>
      <c r="V923" s="5"/>
      <c r="W923" s="5"/>
      <c r="X923" s="5">
        <v>2</v>
      </c>
      <c r="Y923" s="5">
        <v>1</v>
      </c>
      <c r="Z923" s="6"/>
      <c r="AA923" s="8"/>
      <c r="AB923" s="8"/>
      <c r="AC923" s="8"/>
      <c r="AD923" s="5"/>
      <c r="AE923" s="6"/>
      <c r="AF923" s="5"/>
      <c r="AG923" s="6"/>
    </row>
    <row r="924" spans="1:33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5" t="s">
        <v>46</v>
      </c>
      <c r="Q924" s="6" t="str">
        <f t="shared" si="14"/>
        <v>/MapID -1 /nScrutinyType 2 /bBuffList1 /disableTeamPanel</v>
      </c>
      <c r="R924" s="5">
        <v>-1</v>
      </c>
      <c r="S924" s="5" t="s">
        <v>1409</v>
      </c>
      <c r="T924" s="5"/>
      <c r="U924" s="5"/>
      <c r="V924" s="5"/>
      <c r="W924" s="5"/>
      <c r="X924" s="5">
        <v>2</v>
      </c>
      <c r="Y924" s="5">
        <v>1</v>
      </c>
      <c r="Z924" s="6"/>
      <c r="AA924" s="8"/>
      <c r="AB924" s="8"/>
      <c r="AC924" s="8"/>
      <c r="AD924" s="5">
        <v>1</v>
      </c>
      <c r="AE924" s="6"/>
      <c r="AF924" s="5"/>
      <c r="AG924" s="6"/>
    </row>
    <row r="925" spans="1:33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5" t="s">
        <v>46</v>
      </c>
      <c r="Q925" s="6" t="str">
        <f t="shared" si="14"/>
        <v>/MapID -1 /szName 1蛟影 /nScrutinyType 2 /bBuffList1 /disableTeamPanel</v>
      </c>
      <c r="R925" s="5">
        <v>-1</v>
      </c>
      <c r="S925" s="5" t="s">
        <v>2014</v>
      </c>
      <c r="T925" s="5" t="s">
        <v>2014</v>
      </c>
      <c r="U925" s="5"/>
      <c r="V925" s="5"/>
      <c r="W925" s="5"/>
      <c r="X925" s="5">
        <v>2</v>
      </c>
      <c r="Y925" s="5">
        <v>1</v>
      </c>
      <c r="Z925" s="6"/>
      <c r="AA925" s="8"/>
      <c r="AB925" s="8"/>
      <c r="AC925" s="8"/>
      <c r="AD925" s="5">
        <v>1</v>
      </c>
      <c r="AE925" s="6"/>
      <c r="AF925" s="5"/>
      <c r="AG925" s="6"/>
    </row>
    <row r="926" spans="1:33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5" t="s">
        <v>46</v>
      </c>
      <c r="Q926" s="6" t="str">
        <f t="shared" si="14"/>
        <v>/MapID -1 /szName 2蛟影 /nScrutinyType 2 /bBuffList1 /disableTeamPanel</v>
      </c>
      <c r="R926" s="5">
        <v>-1</v>
      </c>
      <c r="S926" s="5" t="s">
        <v>2017</v>
      </c>
      <c r="T926" s="5" t="s">
        <v>2017</v>
      </c>
      <c r="U926" s="5"/>
      <c r="V926" s="5"/>
      <c r="W926" s="5"/>
      <c r="X926" s="5">
        <v>2</v>
      </c>
      <c r="Y926" s="5">
        <v>1</v>
      </c>
      <c r="Z926" s="6"/>
      <c r="AA926" s="8"/>
      <c r="AB926" s="8"/>
      <c r="AC926" s="8"/>
      <c r="AD926" s="5">
        <v>1</v>
      </c>
      <c r="AE926" s="6"/>
      <c r="AF926" s="5"/>
      <c r="AG926" s="6"/>
    </row>
    <row r="927" spans="1:33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5" t="s">
        <v>46</v>
      </c>
      <c r="Q927" s="6" t="str">
        <f t="shared" si="14"/>
        <v>/MapID -1 /szName 3蛟影 /nScrutinyType 2 /bBuffList1 /disableTeamPanel</v>
      </c>
      <c r="R927" s="5">
        <v>-1</v>
      </c>
      <c r="S927" s="5" t="s">
        <v>2020</v>
      </c>
      <c r="T927" s="5" t="s">
        <v>2020</v>
      </c>
      <c r="U927" s="5"/>
      <c r="V927" s="5"/>
      <c r="W927" s="5"/>
      <c r="X927" s="5">
        <v>2</v>
      </c>
      <c r="Y927" s="5">
        <v>1</v>
      </c>
      <c r="Z927" s="6"/>
      <c r="AA927" s="8"/>
      <c r="AB927" s="8"/>
      <c r="AC927" s="8"/>
      <c r="AD927" s="5">
        <v>1</v>
      </c>
      <c r="AE927" s="6"/>
      <c r="AF927" s="5"/>
      <c r="AG927" s="6"/>
    </row>
    <row r="928" spans="1:33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4蛟影 /nScrutinyType 2 /bBuffList1 /disableTeamPanel</v>
      </c>
      <c r="R928" s="5">
        <v>-1</v>
      </c>
      <c r="S928" s="5" t="s">
        <v>2023</v>
      </c>
      <c r="T928" s="5" t="s">
        <v>2023</v>
      </c>
      <c r="U928" s="5"/>
      <c r="V928" s="5"/>
      <c r="W928" s="5"/>
      <c r="X928" s="5">
        <v>2</v>
      </c>
      <c r="Y928" s="5">
        <v>1</v>
      </c>
      <c r="Z928" s="6"/>
      <c r="AA928" s="8"/>
      <c r="AB928" s="8"/>
      <c r="AC928" s="8"/>
      <c r="AD928" s="5">
        <v>1</v>
      </c>
      <c r="AE928" s="6"/>
      <c r="AF928" s="5"/>
      <c r="AG928" s="6"/>
    </row>
    <row r="929" spans="1:33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/szName 5蛟影 /nScrutinyType 2 /bBuffList1 /disableTeamPanel</v>
      </c>
      <c r="R929" s="5">
        <v>-1</v>
      </c>
      <c r="S929" s="5" t="s">
        <v>2026</v>
      </c>
      <c r="T929" s="5" t="s">
        <v>2026</v>
      </c>
      <c r="U929" s="5"/>
      <c r="V929" s="5"/>
      <c r="W929" s="5"/>
      <c r="X929" s="5">
        <v>2</v>
      </c>
      <c r="Y929" s="5">
        <v>1</v>
      </c>
      <c r="Z929" s="6"/>
      <c r="AA929" s="8"/>
      <c r="AB929" s="8"/>
      <c r="AC929" s="8"/>
      <c r="AD929" s="5">
        <v>1</v>
      </c>
      <c r="AE929" s="6"/>
      <c r="AF929" s="5"/>
      <c r="AG929" s="6"/>
    </row>
    <row r="930" spans="1:33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8"/>
      <c r="AB930" s="8"/>
      <c r="AC930" s="8"/>
      <c r="AD930" s="5">
        <v>1</v>
      </c>
      <c r="AE930" s="6"/>
      <c r="AF930" s="5"/>
      <c r="AG930" s="6"/>
    </row>
    <row r="931" spans="1:33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328</v>
      </c>
      <c r="T931" s="5"/>
      <c r="U931" s="5"/>
      <c r="V931" s="5"/>
      <c r="W931" s="5"/>
      <c r="X931" s="5">
        <v>2</v>
      </c>
      <c r="Y931" s="5">
        <v>1</v>
      </c>
      <c r="Z931" s="6"/>
      <c r="AA931" s="8"/>
      <c r="AB931" s="8"/>
      <c r="AC931" s="8"/>
      <c r="AD931" s="5">
        <v>1</v>
      </c>
      <c r="AE931" s="6"/>
      <c r="AF931" s="5"/>
      <c r="AG931" s="6"/>
    </row>
    <row r="932" spans="1:33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 t="s">
        <v>46</v>
      </c>
      <c r="Q932" s="6" t="str">
        <f t="shared" si="14"/>
        <v>/MapID -1 /szName 锁足·滞 /nScrutinyType 2 /bBuffList1</v>
      </c>
      <c r="R932" s="5">
        <v>-1</v>
      </c>
      <c r="S932" s="5" t="s">
        <v>287</v>
      </c>
      <c r="T932" s="5" t="s">
        <v>2032</v>
      </c>
      <c r="U932" s="5"/>
      <c r="V932" s="5"/>
      <c r="W932" s="5"/>
      <c r="X932" s="5">
        <v>2</v>
      </c>
      <c r="Y932" s="5">
        <v>1</v>
      </c>
      <c r="Z932" s="6"/>
      <c r="AA932" s="8"/>
      <c r="AB932" s="8"/>
      <c r="AC932" s="8"/>
      <c r="AD932" s="5"/>
      <c r="AE932" s="6"/>
      <c r="AF932" s="5"/>
      <c r="AG932" s="6"/>
    </row>
    <row r="933" spans="1:33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 t="s">
        <v>46</v>
      </c>
      <c r="Q933" s="6" t="str">
        <f t="shared" si="14"/>
        <v>/MapID -1 /szName 眩晕·醉逍遥 /nScrutinyType 2 /bBuffList1</v>
      </c>
      <c r="R933" s="5">
        <v>-1</v>
      </c>
      <c r="S933" s="5" t="s">
        <v>225</v>
      </c>
      <c r="T933" s="5" t="s">
        <v>2034</v>
      </c>
      <c r="U933" s="5"/>
      <c r="V933" s="5"/>
      <c r="W933" s="5"/>
      <c r="X933" s="5">
        <v>2</v>
      </c>
      <c r="Y933" s="5">
        <v>1</v>
      </c>
      <c r="Z933" s="6"/>
      <c r="AA933" s="8"/>
      <c r="AB933" s="8"/>
      <c r="AC933" s="8"/>
      <c r="AD933" s="5"/>
      <c r="AE933" s="6"/>
      <c r="AF933" s="5"/>
      <c r="AG933" s="6"/>
    </row>
    <row r="934" spans="1:33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 t="s">
        <v>46</v>
      </c>
      <c r="Q934" s="6" t="str">
        <f t="shared" si="14"/>
        <v>/MapID -1 /szName 定身·安患 /nScrutinyType 2 /bBuffList1</v>
      </c>
      <c r="R934" s="5">
        <v>-1</v>
      </c>
      <c r="S934" s="5" t="s">
        <v>219</v>
      </c>
      <c r="T934" s="5" t="s">
        <v>2037</v>
      </c>
      <c r="U934" s="5"/>
      <c r="V934" s="5"/>
      <c r="W934" s="5"/>
      <c r="X934" s="5">
        <v>2</v>
      </c>
      <c r="Y934" s="5">
        <v>1</v>
      </c>
      <c r="Z934" s="6"/>
      <c r="AA934" s="8"/>
      <c r="AB934" s="8"/>
      <c r="AC934" s="8"/>
      <c r="AD934" s="5"/>
      <c r="AE934" s="6"/>
      <c r="AF934" s="5"/>
      <c r="AG934" s="6"/>
    </row>
    <row r="935" spans="1:33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 t="s">
        <v>46</v>
      </c>
      <c r="Q935" s="6" t="str">
        <f t="shared" si="14"/>
        <v>/MapID -1 /szName 眩晕·将进酒 /nScrutinyType 2 /bBuffList1</v>
      </c>
      <c r="R935" s="5">
        <v>-1</v>
      </c>
      <c r="S935" s="5" t="s">
        <v>225</v>
      </c>
      <c r="T935" s="5" t="s">
        <v>2040</v>
      </c>
      <c r="U935" s="5"/>
      <c r="V935" s="5"/>
      <c r="W935" s="5"/>
      <c r="X935" s="5">
        <v>2</v>
      </c>
      <c r="Y935" s="5">
        <v>1</v>
      </c>
      <c r="Z935" s="6"/>
      <c r="AA935" s="8"/>
      <c r="AB935" s="8"/>
      <c r="AC935" s="8"/>
      <c r="AD935" s="5"/>
      <c r="AE935" s="6"/>
      <c r="AF935" s="5"/>
      <c r="AG935" s="6"/>
    </row>
    <row r="936" spans="1:33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5" t="s">
        <v>46</v>
      </c>
      <c r="Q936" s="6" t="str">
        <f t="shared" si="14"/>
        <v>/MapID -1 /nScrutinyType 2 /bBuffList1</v>
      </c>
      <c r="R936" s="5">
        <v>-1</v>
      </c>
      <c r="S936" s="5" t="s">
        <v>889</v>
      </c>
      <c r="T936" s="5"/>
      <c r="U936" s="5"/>
      <c r="V936" s="5"/>
      <c r="W936" s="5"/>
      <c r="X936" s="5">
        <v>2</v>
      </c>
      <c r="Y936" s="5">
        <v>1</v>
      </c>
      <c r="Z936" s="6"/>
      <c r="AA936" s="8"/>
      <c r="AB936" s="8"/>
      <c r="AC936" s="8"/>
      <c r="AD936" s="5"/>
      <c r="AE936" s="6"/>
      <c r="AF936" s="5"/>
      <c r="AG936" s="6"/>
    </row>
    <row r="937" spans="1:33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 t="s">
        <v>46</v>
      </c>
      <c r="Q937" s="6" t="str">
        <f t="shared" si="14"/>
        <v>/MapID -1 /szName 眩晕·龙战于野 /nScrutinyType 2 /bBuffList1</v>
      </c>
      <c r="R937" s="5">
        <v>-1</v>
      </c>
      <c r="S937" s="5" t="s">
        <v>225</v>
      </c>
      <c r="T937" s="5" t="s">
        <v>2044</v>
      </c>
      <c r="U937" s="5"/>
      <c r="V937" s="5"/>
      <c r="W937" s="5"/>
      <c r="X937" s="5">
        <v>2</v>
      </c>
      <c r="Y937" s="5">
        <v>1</v>
      </c>
      <c r="Z937" s="6"/>
      <c r="AA937" s="8"/>
      <c r="AB937" s="8"/>
      <c r="AC937" s="8"/>
      <c r="AD937" s="5"/>
      <c r="AE937" s="6"/>
      <c r="AF937" s="5"/>
      <c r="AG937" s="6"/>
    </row>
    <row r="938" spans="1:33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5" t="s">
        <v>46</v>
      </c>
      <c r="Q938" s="6" t="str">
        <f t="shared" si="14"/>
        <v>/MapID -1 /szName 禁选中 /nScrutinyType 2 /bBuffList1</v>
      </c>
      <c r="R938" s="5">
        <v>-1</v>
      </c>
      <c r="S938" s="5" t="s">
        <v>2046</v>
      </c>
      <c r="T938" s="5" t="s">
        <v>2046</v>
      </c>
      <c r="U938" s="5"/>
      <c r="V938" s="5"/>
      <c r="W938" s="5"/>
      <c r="X938" s="5">
        <v>2</v>
      </c>
      <c r="Y938" s="5">
        <v>1</v>
      </c>
      <c r="Z938" s="6"/>
      <c r="AA938" s="8"/>
      <c r="AB938" s="8"/>
      <c r="AC938" s="8"/>
      <c r="AD938" s="5"/>
      <c r="AE938" s="6"/>
      <c r="AF938" s="5"/>
      <c r="AG938" s="6"/>
    </row>
    <row r="939" spans="1:33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 t="s">
        <v>46</v>
      </c>
      <c r="Q939" s="6" t="str">
        <f t="shared" si="14"/>
        <v>/MapID -1 /nScrutinyType 2 /bBuffList1</v>
      </c>
      <c r="R939" s="5">
        <v>-1</v>
      </c>
      <c r="S939" s="5" t="s">
        <v>2047</v>
      </c>
      <c r="T939" s="5"/>
      <c r="U939" s="5"/>
      <c r="V939" s="5"/>
      <c r="W939" s="5"/>
      <c r="X939" s="5">
        <v>2</v>
      </c>
      <c r="Y939" s="5">
        <v>1</v>
      </c>
      <c r="Z939" s="6"/>
      <c r="AA939" s="8"/>
      <c r="AB939" s="8"/>
      <c r="AC939" s="8"/>
      <c r="AD939" s="5"/>
      <c r="AE939" s="6"/>
      <c r="AF939" s="5"/>
      <c r="AG939" s="6"/>
    </row>
    <row r="940" spans="1:33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 t="s">
        <v>46</v>
      </c>
      <c r="Q940" s="6" t="str">
        <f t="shared" si="14"/>
        <v>/MapID -1 /szName 锁足·擒龙 /nScrutinyType 2 /bBuffList1</v>
      </c>
      <c r="R940" s="5">
        <v>-1</v>
      </c>
      <c r="S940" s="5" t="s">
        <v>287</v>
      </c>
      <c r="T940" s="5" t="s">
        <v>2051</v>
      </c>
      <c r="U940" s="5"/>
      <c r="V940" s="5"/>
      <c r="W940" s="5"/>
      <c r="X940" s="5">
        <v>2</v>
      </c>
      <c r="Y940" s="5">
        <v>1</v>
      </c>
      <c r="Z940" s="6"/>
      <c r="AA940" s="8"/>
      <c r="AB940" s="8"/>
      <c r="AC940" s="8"/>
      <c r="AD940" s="5"/>
      <c r="AE940" s="6"/>
      <c r="AF940" s="5"/>
      <c r="AG940" s="6"/>
    </row>
    <row r="941" spans="1:33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 t="s">
        <v>46</v>
      </c>
      <c r="Q941" s="6" t="str">
        <f t="shared" si="14"/>
        <v>/MapID -1 /szName 眩晕·苍龙戾天 /nScrutinyType 2 /bBuffList1</v>
      </c>
      <c r="R941" s="5">
        <v>-1</v>
      </c>
      <c r="S941" s="5" t="s">
        <v>225</v>
      </c>
      <c r="T941" s="5" t="s">
        <v>2054</v>
      </c>
      <c r="U941" s="5"/>
      <c r="V941" s="5"/>
      <c r="W941" s="5"/>
      <c r="X941" s="5">
        <v>2</v>
      </c>
      <c r="Y941" s="5">
        <v>1</v>
      </c>
      <c r="Z941" s="6"/>
      <c r="AA941" s="8"/>
      <c r="AB941" s="8"/>
      <c r="AC941" s="8"/>
      <c r="AD941" s="5"/>
      <c r="AE941" s="6"/>
      <c r="AF941" s="5"/>
      <c r="AG941" s="6"/>
    </row>
    <row r="942" spans="1:33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5" t="s">
        <v>499</v>
      </c>
      <c r="Q942" s="6" t="str">
        <f t="shared" si="14"/>
        <v>/MapID -1 /nScrutinyType 2 /bBuffList1</v>
      </c>
      <c r="R942" s="5">
        <v>-1</v>
      </c>
      <c r="S942" s="5" t="s">
        <v>492</v>
      </c>
      <c r="T942" s="5"/>
      <c r="U942" s="5"/>
      <c r="V942" s="5"/>
      <c r="W942" s="5"/>
      <c r="X942" s="5">
        <v>2</v>
      </c>
      <c r="Y942" s="5">
        <v>1</v>
      </c>
      <c r="Z942" s="6"/>
      <c r="AA942" s="8"/>
      <c r="AB942" s="8"/>
      <c r="AC942" s="8"/>
      <c r="AD942" s="5"/>
      <c r="AE942" s="6"/>
      <c r="AF942" s="5"/>
      <c r="AG942" s="6"/>
    </row>
    <row r="943" spans="1:33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 t="s">
        <v>46</v>
      </c>
      <c r="Q943" s="6" t="str">
        <f t="shared" si="14"/>
        <v>/MapID -1 /nScrutinyType 1 /bBuffList1</v>
      </c>
      <c r="R943" s="5">
        <v>-1</v>
      </c>
      <c r="S943" s="5" t="s">
        <v>2057</v>
      </c>
      <c r="T943" s="5"/>
      <c r="U943" s="5"/>
      <c r="V943" s="5"/>
      <c r="W943" s="5"/>
      <c r="X943" s="5">
        <v>1</v>
      </c>
      <c r="Y943" s="5">
        <v>1</v>
      </c>
      <c r="Z943" s="6"/>
      <c r="AA943" s="8"/>
      <c r="AB943" s="8"/>
      <c r="AC943" s="8"/>
      <c r="AD943" s="5"/>
      <c r="AE943" s="6"/>
      <c r="AF943" s="5"/>
      <c r="AG943" s="6"/>
    </row>
    <row r="944" spans="1:33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 t="s">
        <v>46</v>
      </c>
      <c r="Q944" s="6" t="str">
        <f t="shared" si="14"/>
        <v>/MapID -1 /szName 沉默·沉醉 /nScrutinyType 2 /bBuffList1</v>
      </c>
      <c r="R944" s="5">
        <v>-1</v>
      </c>
      <c r="S944" s="5" t="s">
        <v>231</v>
      </c>
      <c r="T944" s="5" t="s">
        <v>2061</v>
      </c>
      <c r="U944" s="5"/>
      <c r="V944" s="5"/>
      <c r="W944" s="5"/>
      <c r="X944" s="5">
        <v>2</v>
      </c>
      <c r="Y944" s="5">
        <v>1</v>
      </c>
      <c r="Z944" s="6"/>
      <c r="AA944" s="8"/>
      <c r="AB944" s="8"/>
      <c r="AC944" s="8"/>
      <c r="AD944" s="5"/>
      <c r="AE944" s="6"/>
      <c r="AF944" s="5"/>
      <c r="AG944" s="6"/>
    </row>
    <row r="945" spans="1:33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5" t="s">
        <v>46</v>
      </c>
      <c r="Q945" s="6" t="str">
        <f t="shared" si="14"/>
        <v>/MapID -1 /nScrutinyType 2 /bBuffList1</v>
      </c>
      <c r="R945" s="5">
        <v>-1</v>
      </c>
      <c r="S945" s="5" t="s">
        <v>306</v>
      </c>
      <c r="T945" s="5"/>
      <c r="U945" s="5"/>
      <c r="V945" s="5"/>
      <c r="W945" s="5"/>
      <c r="X945" s="5">
        <v>2</v>
      </c>
      <c r="Y945" s="5">
        <v>1</v>
      </c>
      <c r="Z945" s="6"/>
      <c r="AA945" s="8"/>
      <c r="AB945" s="8"/>
      <c r="AC945" s="8"/>
      <c r="AD945" s="5"/>
      <c r="AE945" s="6"/>
      <c r="AF945" s="5"/>
      <c r="AG945" s="6"/>
    </row>
    <row r="946" spans="1:33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5" t="s">
        <v>46</v>
      </c>
      <c r="Q946" s="6" t="str">
        <f t="shared" si="14"/>
        <v>/MapID -1 /nScrutinyType 1 /bBuffList1 /disableTeamPanel</v>
      </c>
      <c r="R946" s="5">
        <v>-1</v>
      </c>
      <c r="S946" s="5" t="s">
        <v>1083</v>
      </c>
      <c r="T946" s="5"/>
      <c r="U946" s="5"/>
      <c r="V946" s="5"/>
      <c r="W946" s="5"/>
      <c r="X946" s="5">
        <v>1</v>
      </c>
      <c r="Y946" s="5">
        <v>1</v>
      </c>
      <c r="Z946" s="6"/>
      <c r="AA946" s="8"/>
      <c r="AB946" s="8"/>
      <c r="AC946" s="8"/>
      <c r="AD946" s="5">
        <v>1</v>
      </c>
      <c r="AE946" s="6"/>
      <c r="AF946" s="5"/>
      <c r="AG946" s="6"/>
    </row>
    <row r="947" spans="1:33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5" t="s">
        <v>46</v>
      </c>
      <c r="Q947" s="6" t="str">
        <f t="shared" si="14"/>
        <v>/MapID -1 /nScrutinyType 1 /bBuffList1 /tKungFu ["SKILL#10268"]=true, /disableTeamPanel</v>
      </c>
      <c r="R947" s="5">
        <v>-1</v>
      </c>
      <c r="S947" s="5" t="s">
        <v>291</v>
      </c>
      <c r="T947" s="5"/>
      <c r="U947" s="5"/>
      <c r="V947" s="5"/>
      <c r="W947" s="5"/>
      <c r="X947" s="5">
        <v>1</v>
      </c>
      <c r="Y947" s="5">
        <v>1</v>
      </c>
      <c r="Z947" s="6" t="s">
        <v>2068</v>
      </c>
      <c r="AA947" s="8"/>
      <c r="AB947" s="8"/>
      <c r="AC947" s="8"/>
      <c r="AD947" s="5">
        <v>1</v>
      </c>
      <c r="AE947" s="6"/>
      <c r="AF947" s="5"/>
      <c r="AG947" s="6"/>
    </row>
    <row r="948" s="3" customFormat="1" spans="1:33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 t="s">
        <v>46</v>
      </c>
      <c r="Q948" s="6" t="str">
        <f t="shared" si="14"/>
        <v>/MapID -1 /szName 眩晕·醉酒 /nScrutinyType 2 /bBuffList1</v>
      </c>
      <c r="R948" s="5">
        <v>-1</v>
      </c>
      <c r="S948" s="5" t="s">
        <v>225</v>
      </c>
      <c r="T948" s="5" t="s">
        <v>2071</v>
      </c>
      <c r="U948" s="5"/>
      <c r="V948" s="5"/>
      <c r="W948" s="5"/>
      <c r="X948" s="5">
        <v>2</v>
      </c>
      <c r="Y948" s="5">
        <v>1</v>
      </c>
      <c r="Z948" s="6"/>
      <c r="AA948" s="5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 t="s">
        <v>46</v>
      </c>
      <c r="Q949" s="6" t="str">
        <f t="shared" si="14"/>
        <v>/MapID -1 /nScrutinyType 1 /bBuffList1</v>
      </c>
      <c r="R949" s="5">
        <v>-1</v>
      </c>
      <c r="S949" s="5" t="s">
        <v>26</v>
      </c>
      <c r="T949" s="5"/>
      <c r="U949" s="5"/>
      <c r="V949" s="5"/>
      <c r="W949" s="5"/>
      <c r="X949" s="5">
        <v>1</v>
      </c>
      <c r="Y949" s="5">
        <v>1</v>
      </c>
      <c r="Z949" s="6"/>
      <c r="AA949" s="5"/>
      <c r="AB949" s="5"/>
      <c r="AC949" s="5"/>
      <c r="AD949" s="5"/>
      <c r="AE949" s="5"/>
      <c r="AF949" s="5"/>
      <c r="AG949" s="5"/>
    </row>
    <row r="950" spans="1:33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 t="s">
        <v>46</v>
      </c>
      <c r="Q950" s="6" t="str">
        <f t="shared" si="14"/>
        <v>/MapID -1 /szName 减速·苍龙 /nScrutinyType 1 /bBuffList1</v>
      </c>
      <c r="R950" s="5">
        <v>-1</v>
      </c>
      <c r="S950" s="5" t="s">
        <v>210</v>
      </c>
      <c r="T950" s="5" t="s">
        <v>2075</v>
      </c>
      <c r="U950" s="5"/>
      <c r="V950" s="5"/>
      <c r="W950" s="5"/>
      <c r="X950" s="5">
        <v>1</v>
      </c>
      <c r="Y950" s="5">
        <v>1</v>
      </c>
      <c r="Z950" s="6"/>
      <c r="AA950" s="8"/>
      <c r="AB950" s="8"/>
      <c r="AC950" s="8"/>
      <c r="AD950" s="5"/>
      <c r="AE950" s="6"/>
      <c r="AF950" s="5"/>
      <c r="AG950" s="6"/>
    </row>
    <row r="951" s="3" customFormat="1" spans="1:33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 t="s">
        <v>46</v>
      </c>
      <c r="Q951" s="6" t="str">
        <f t="shared" si="14"/>
        <v>/MapID -1 /szName 苍龙·标记 /nScrutinyType 2 /bBuffList1</v>
      </c>
      <c r="R951" s="5">
        <v>-1</v>
      </c>
      <c r="S951" s="5" t="s">
        <v>26</v>
      </c>
      <c r="T951" s="5" t="s">
        <v>2078</v>
      </c>
      <c r="U951" s="5"/>
      <c r="V951" s="5"/>
      <c r="W951" s="5"/>
      <c r="X951" s="5">
        <v>2</v>
      </c>
      <c r="Y951" s="5">
        <v>1</v>
      </c>
      <c r="Z951" s="6"/>
      <c r="AA951" s="5"/>
      <c r="AB951" s="5"/>
      <c r="AC951" s="5"/>
      <c r="AD951" s="5"/>
      <c r="AE951" s="5"/>
      <c r="AF951" s="5"/>
      <c r="AG951" s="5"/>
    </row>
    <row r="952" s="3" customFormat="1" spans="1:33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 t="s">
        <v>46</v>
      </c>
      <c r="Q952" s="6" t="str">
        <f t="shared" si="14"/>
        <v>/MapID -1 /nScrutinyType 2 /bBuffList1</v>
      </c>
      <c r="R952" s="5">
        <v>-1</v>
      </c>
      <c r="S952" s="5" t="s">
        <v>484</v>
      </c>
      <c r="T952" s="5"/>
      <c r="U952" s="5"/>
      <c r="V952" s="5"/>
      <c r="W952" s="5"/>
      <c r="X952" s="5">
        <v>2</v>
      </c>
      <c r="Y952" s="5">
        <v>1</v>
      </c>
      <c r="Z952" s="6"/>
      <c r="AA952" s="5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定身·交错 /nScrutinyType 2 /bBuffList1</v>
      </c>
      <c r="R953" s="5">
        <v>-1</v>
      </c>
      <c r="S953" s="5" t="s">
        <v>219</v>
      </c>
      <c r="T953" s="5" t="s">
        <v>2083</v>
      </c>
      <c r="U953" s="5"/>
      <c r="V953" s="5"/>
      <c r="W953" s="5"/>
      <c r="X953" s="5">
        <v>2</v>
      </c>
      <c r="Y953" s="5">
        <v>1</v>
      </c>
      <c r="Z953" s="6"/>
      <c r="AA953" s="5"/>
      <c r="AB953" s="5"/>
      <c r="AC953" s="5"/>
      <c r="AD953" s="5"/>
      <c r="AE953" s="5"/>
      <c r="AF953" s="5"/>
      <c r="AG953" s="5"/>
    </row>
    <row r="954" spans="1:33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5" t="s">
        <v>2085</v>
      </c>
      <c r="Q954" s="6" t="str">
        <f t="shared" si="14"/>
        <v>/MapID -1</v>
      </c>
      <c r="R954" s="5">
        <v>-1</v>
      </c>
      <c r="S954" s="5"/>
      <c r="T954" s="5"/>
      <c r="U954" s="5"/>
      <c r="V954" s="5"/>
      <c r="W954" s="5"/>
      <c r="X954" s="5"/>
      <c r="Y954" s="5"/>
      <c r="Z954" s="6"/>
      <c r="AA954" s="8"/>
      <c r="AB954" s="8"/>
      <c r="AC954" s="8"/>
      <c r="AD954" s="5"/>
      <c r="AE954" s="6"/>
      <c r="AF954" s="5"/>
      <c r="AG954" s="6"/>
    </row>
    <row r="955" spans="1:33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 t="s">
        <v>46</v>
      </c>
      <c r="Q955" s="6" t="str">
        <f t="shared" si="14"/>
        <v>/MapID -1 /szName 无敌·净 /nScrutinyType 2 /bBuffList1</v>
      </c>
      <c r="R955" s="5">
        <v>-1</v>
      </c>
      <c r="S955" s="5" t="s">
        <v>271</v>
      </c>
      <c r="T955" s="5" t="s">
        <v>2088</v>
      </c>
      <c r="U955" s="5"/>
      <c r="V955" s="5"/>
      <c r="W955" s="5"/>
      <c r="X955" s="5">
        <v>2</v>
      </c>
      <c r="Y955" s="5">
        <v>1</v>
      </c>
      <c r="Z955" s="6"/>
      <c r="AA955" s="8"/>
      <c r="AB955" s="8"/>
      <c r="AC955" s="8"/>
      <c r="AD955" s="5"/>
      <c r="AE955" s="6"/>
      <c r="AF955" s="5"/>
      <c r="AG955" s="6"/>
    </row>
    <row r="956" spans="1:33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5" t="s">
        <v>46</v>
      </c>
      <c r="Q956" s="6" t="str">
        <f t="shared" si="14"/>
        <v>/MapID -1 /nScrutinyType 2 /bBuffList1</v>
      </c>
      <c r="R956" s="5">
        <v>-1</v>
      </c>
      <c r="S956" s="5" t="s">
        <v>271</v>
      </c>
      <c r="T956" s="5"/>
      <c r="U956" s="5"/>
      <c r="V956" s="5"/>
      <c r="W956" s="5"/>
      <c r="X956" s="5">
        <v>2</v>
      </c>
      <c r="Y956" s="5">
        <v>1</v>
      </c>
      <c r="Z956" s="6"/>
      <c r="AA956" s="8"/>
      <c r="AB956" s="8"/>
      <c r="AC956" s="8"/>
      <c r="AD956" s="5"/>
      <c r="AE956" s="6"/>
      <c r="AF956" s="5"/>
      <c r="AG956" s="6"/>
    </row>
    <row r="957" spans="1:33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5" t="s">
        <v>46</v>
      </c>
      <c r="Q957" s="6" t="str">
        <f t="shared" si="14"/>
        <v>/MapID -1 /nScrutinyType 2 /bBuffList1</v>
      </c>
      <c r="R957" s="5">
        <v>-1</v>
      </c>
      <c r="S957" s="5" t="s">
        <v>275</v>
      </c>
      <c r="T957" s="5"/>
      <c r="U957" s="5"/>
      <c r="V957" s="5"/>
      <c r="W957" s="5"/>
      <c r="X957" s="5">
        <v>2</v>
      </c>
      <c r="Y957" s="5">
        <v>1</v>
      </c>
      <c r="Z957" s="6"/>
      <c r="AA957" s="8"/>
      <c r="AB957" s="8"/>
      <c r="AC957" s="8"/>
      <c r="AD957" s="5"/>
      <c r="AE957" s="6"/>
      <c r="AF957" s="5"/>
      <c r="AG957" s="6"/>
    </row>
    <row r="958" spans="1:33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275</v>
      </c>
      <c r="T958" s="5"/>
      <c r="U958" s="5"/>
      <c r="V958" s="5"/>
      <c r="W958" s="5"/>
      <c r="X958" s="5">
        <v>2</v>
      </c>
      <c r="Y958" s="5">
        <v>1</v>
      </c>
      <c r="Z958" s="6"/>
      <c r="AA958" s="8"/>
      <c r="AB958" s="8"/>
      <c r="AC958" s="8"/>
      <c r="AD958" s="5"/>
      <c r="AE958" s="6"/>
      <c r="AF958" s="5"/>
      <c r="AG958" s="6"/>
    </row>
    <row r="959" spans="1:33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5" t="s">
        <v>46</v>
      </c>
      <c r="Q959" s="6" t="str">
        <f t="shared" si="14"/>
        <v>/MapID -1 /nScrutinyType 2 /bBuffList1</v>
      </c>
      <c r="R959" s="5">
        <v>-1</v>
      </c>
      <c r="S959" s="5" t="s">
        <v>560</v>
      </c>
      <c r="T959" s="5"/>
      <c r="U959" s="5"/>
      <c r="V959" s="5"/>
      <c r="W959" s="5"/>
      <c r="X959" s="5">
        <v>2</v>
      </c>
      <c r="Y959" s="5">
        <v>1</v>
      </c>
      <c r="Z959" s="6"/>
      <c r="AA959" s="8"/>
      <c r="AB959" s="8"/>
      <c r="AC959" s="8"/>
      <c r="AD959" s="5"/>
      <c r="AE959" s="6"/>
      <c r="AF959" s="5"/>
      <c r="AG959" s="6"/>
    </row>
    <row r="960" spans="1:33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 t="s">
        <v>46</v>
      </c>
      <c r="Q960" s="6" t="str">
        <f t="shared" si="14"/>
        <v>/MapID -1 /nScrutinyType 2 /bBuffList1</v>
      </c>
      <c r="R960" s="5">
        <v>-1</v>
      </c>
      <c r="S960" s="5" t="s">
        <v>275</v>
      </c>
      <c r="T960" s="5"/>
      <c r="U960" s="5"/>
      <c r="V960" s="5"/>
      <c r="W960" s="5"/>
      <c r="X960" s="5">
        <v>2</v>
      </c>
      <c r="Y960" s="5">
        <v>1</v>
      </c>
      <c r="Z960" s="6"/>
      <c r="AA960" s="8"/>
      <c r="AB960" s="8"/>
      <c r="AC960" s="8"/>
      <c r="AD960" s="5"/>
      <c r="AE960" s="6"/>
      <c r="AF960" s="5"/>
      <c r="AG960" s="6"/>
    </row>
    <row r="961" spans="1:33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 t="s">
        <v>46</v>
      </c>
      <c r="Q961" s="6" t="str">
        <f t="shared" si="14"/>
        <v>/MapID -1 /nScrutinyType 2 /bBuffList1</v>
      </c>
      <c r="R961" s="5">
        <v>-1</v>
      </c>
      <c r="S961" s="5" t="s">
        <v>1615</v>
      </c>
      <c r="T961" s="5"/>
      <c r="U961" s="5"/>
      <c r="V961" s="5"/>
      <c r="W961" s="5"/>
      <c r="X961" s="5">
        <v>2</v>
      </c>
      <c r="Y961" s="5">
        <v>1</v>
      </c>
      <c r="Z961" s="6"/>
      <c r="AA961" s="8"/>
      <c r="AB961" s="8"/>
      <c r="AC961" s="8"/>
      <c r="AD961" s="5"/>
      <c r="AE961" s="6"/>
      <c r="AF961" s="5"/>
      <c r="AG961" s="6"/>
    </row>
    <row r="962" spans="1:33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5" t="s">
        <v>46</v>
      </c>
      <c r="Q962" s="6" t="str">
        <f t="shared" si="14"/>
        <v>/MapID -1 /nScrutinyType 2 /bBuffList1</v>
      </c>
      <c r="R962" s="5">
        <v>-1</v>
      </c>
      <c r="S962" s="5" t="s">
        <v>275</v>
      </c>
      <c r="T962" s="5"/>
      <c r="U962" s="5"/>
      <c r="V962" s="5"/>
      <c r="W962" s="5"/>
      <c r="X962" s="5">
        <v>2</v>
      </c>
      <c r="Y962" s="5">
        <v>1</v>
      </c>
      <c r="Z962" s="6"/>
      <c r="AA962" s="8"/>
      <c r="AB962" s="8"/>
      <c r="AC962" s="8"/>
      <c r="AD962" s="5"/>
      <c r="AE962" s="6"/>
      <c r="AF962" s="5"/>
      <c r="AG962" s="6"/>
    </row>
    <row r="963" spans="1:33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攻击朝 /nIcon 3791 /nScrutinyType 2 /bBuffList1</v>
      </c>
      <c r="R963" s="5">
        <v>-1</v>
      </c>
      <c r="S963" s="5" t="s">
        <v>239</v>
      </c>
      <c r="T963" s="5" t="s">
        <v>2102</v>
      </c>
      <c r="U963" s="5">
        <v>3791</v>
      </c>
      <c r="V963" s="5"/>
      <c r="W963" s="5"/>
      <c r="X963" s="5">
        <v>2</v>
      </c>
      <c r="Y963" s="5">
        <v>1</v>
      </c>
      <c r="Z963" s="6"/>
      <c r="AA963" s="8"/>
      <c r="AB963" s="8"/>
      <c r="AC963" s="8"/>
      <c r="AD963" s="5"/>
      <c r="AE963" s="6"/>
      <c r="AF963" s="5"/>
      <c r="AG963" s="6"/>
    </row>
    <row r="964" spans="1:33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271</v>
      </c>
      <c r="T964" s="5"/>
      <c r="U964" s="5"/>
      <c r="V964" s="5"/>
      <c r="W964" s="5"/>
      <c r="X964" s="5">
        <v>2</v>
      </c>
      <c r="Y964" s="5">
        <v>1</v>
      </c>
      <c r="Z964" s="6"/>
      <c r="AA964" s="8"/>
      <c r="AB964" s="8"/>
      <c r="AC964" s="8"/>
      <c r="AD964" s="5"/>
      <c r="AE964" s="6"/>
      <c r="AF964" s="5"/>
      <c r="AG964" s="6"/>
    </row>
    <row r="965" spans="1:33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5" t="s">
        <v>46</v>
      </c>
      <c r="Q965" s="6" t="str">
        <f t="shared" si="15"/>
        <v>/MapID -1 /nScrutinyType 2 /bBuffList1</v>
      </c>
      <c r="R965" s="5">
        <v>-1</v>
      </c>
      <c r="S965" s="5" t="s">
        <v>306</v>
      </c>
      <c r="T965" s="5"/>
      <c r="U965" s="5"/>
      <c r="V965" s="5"/>
      <c r="W965" s="5"/>
      <c r="X965" s="5">
        <v>2</v>
      </c>
      <c r="Y965" s="5">
        <v>1</v>
      </c>
      <c r="Z965" s="6"/>
      <c r="AA965" s="8"/>
      <c r="AB965" s="8"/>
      <c r="AC965" s="8"/>
      <c r="AD965" s="5"/>
      <c r="AE965" s="6"/>
      <c r="AF965" s="5"/>
      <c r="AG965" s="6"/>
    </row>
    <row r="966" spans="1:33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5" t="s">
        <v>46</v>
      </c>
      <c r="Q966" s="6" t="str">
        <f t="shared" si="15"/>
        <v>/MapID -1 /nScrutinyType 2 /bBuffList1 /tKungFu ["SKILL#10242"]=true,["SKILL#10243"]=true, /disableTeamPanel</v>
      </c>
      <c r="R966" s="5">
        <v>-1</v>
      </c>
      <c r="S966" s="5" t="s">
        <v>2108</v>
      </c>
      <c r="T966" s="5"/>
      <c r="U966" s="5"/>
      <c r="V966" s="5"/>
      <c r="W966" s="5"/>
      <c r="X966" s="5">
        <v>2</v>
      </c>
      <c r="Y966" s="5">
        <v>1</v>
      </c>
      <c r="Z966" s="6" t="s">
        <v>2109</v>
      </c>
      <c r="AA966" s="8"/>
      <c r="AB966" s="8"/>
      <c r="AC966" s="8"/>
      <c r="AD966" s="5">
        <v>1</v>
      </c>
      <c r="AE966" s="6"/>
      <c r="AF966" s="5"/>
      <c r="AG966" s="6"/>
    </row>
    <row r="967" spans="1:33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5" t="s">
        <v>46</v>
      </c>
      <c r="Q967" s="6" t="str">
        <f t="shared" si="15"/>
        <v>/MapID -1 /nScrutinyType 2 /bBuffList1 /tKungFu ["SKILL#10242"]=true,["SKILL#10243"]=true, /disableTeamPanel</v>
      </c>
      <c r="R967" s="5">
        <v>-1</v>
      </c>
      <c r="S967" s="5" t="s">
        <v>2111</v>
      </c>
      <c r="T967" s="5"/>
      <c r="U967" s="5"/>
      <c r="V967" s="5"/>
      <c r="W967" s="5"/>
      <c r="X967" s="5">
        <v>2</v>
      </c>
      <c r="Y967" s="5">
        <v>1</v>
      </c>
      <c r="Z967" s="6" t="s">
        <v>2109</v>
      </c>
      <c r="AA967" s="8"/>
      <c r="AB967" s="8"/>
      <c r="AC967" s="8"/>
      <c r="AD967" s="5">
        <v>1</v>
      </c>
      <c r="AE967" s="6"/>
      <c r="AF967" s="5"/>
      <c r="AG967" s="6"/>
    </row>
    <row r="968" spans="1:33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5" t="s">
        <v>46</v>
      </c>
      <c r="Q968" s="6" t="str">
        <f t="shared" si="15"/>
        <v>/MapID -1 /nScrutinyType 2 /bBuffList1 /tKungFu ["SKILL#10242"]=true,["SKILL#10243"]=true, /disableTeamPanel</v>
      </c>
      <c r="R968" s="5">
        <v>-1</v>
      </c>
      <c r="S968" s="5" t="s">
        <v>2113</v>
      </c>
      <c r="T968" s="5"/>
      <c r="U968" s="5"/>
      <c r="V968" s="5"/>
      <c r="W968" s="5"/>
      <c r="X968" s="5">
        <v>2</v>
      </c>
      <c r="Y968" s="5">
        <v>1</v>
      </c>
      <c r="Z968" s="6" t="s">
        <v>2109</v>
      </c>
      <c r="AA968" s="8"/>
      <c r="AB968" s="8"/>
      <c r="AC968" s="8"/>
      <c r="AD968" s="5">
        <v>1</v>
      </c>
      <c r="AE968" s="6"/>
      <c r="AF968" s="5"/>
      <c r="AG968" s="6"/>
    </row>
    <row r="969" spans="1:33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5" t="s">
        <v>46</v>
      </c>
      <c r="Q969" s="6" t="str">
        <f t="shared" si="15"/>
        <v>/MapID -1 /szName 灵日 /nIcon 7400 /nScrutinyType 2 /bBuffList1 /tKungFu ["SKILL#10242"]=true,["SKILL#10243"]=true, /disableTeamPanel</v>
      </c>
      <c r="R969" s="5">
        <v>-1</v>
      </c>
      <c r="S969" s="5" t="s">
        <v>2116</v>
      </c>
      <c r="T969" s="5" t="s">
        <v>2116</v>
      </c>
      <c r="U969" s="5">
        <v>7400</v>
      </c>
      <c r="V969" s="5"/>
      <c r="W969" s="5"/>
      <c r="X969" s="5">
        <v>2</v>
      </c>
      <c r="Y969" s="5">
        <v>1</v>
      </c>
      <c r="Z969" s="6" t="s">
        <v>2109</v>
      </c>
      <c r="AA969" s="8"/>
      <c r="AB969" s="8"/>
      <c r="AC969" s="8"/>
      <c r="AD969" s="5">
        <v>1</v>
      </c>
      <c r="AE969" s="6"/>
      <c r="AF969" s="5"/>
      <c r="AG969" s="6"/>
    </row>
    <row r="970" spans="1:33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5" t="s">
        <v>46</v>
      </c>
      <c r="Q970" s="6" t="str">
        <f t="shared" si="15"/>
        <v>/MapID -1 /szName 魂月 /nIcon 7322 /nScrutinyType 2 /bBuffList1 /tKungFu ["SKILL#10242"]=true,["SKILL#10243"]=true, /disableTeamPanel</v>
      </c>
      <c r="R970" s="5">
        <v>-1</v>
      </c>
      <c r="S970" s="5" t="s">
        <v>2119</v>
      </c>
      <c r="T970" s="5" t="s">
        <v>2119</v>
      </c>
      <c r="U970" s="5">
        <v>7322</v>
      </c>
      <c r="V970" s="5"/>
      <c r="W970" s="5"/>
      <c r="X970" s="5">
        <v>2</v>
      </c>
      <c r="Y970" s="5">
        <v>1</v>
      </c>
      <c r="Z970" s="6" t="s">
        <v>2109</v>
      </c>
      <c r="AA970" s="8"/>
      <c r="AB970" s="8"/>
      <c r="AC970" s="8"/>
      <c r="AD970" s="5">
        <v>1</v>
      </c>
      <c r="AE970" s="6"/>
      <c r="AF970" s="5"/>
      <c r="AG970" s="6"/>
    </row>
    <row r="971" spans="1:33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1615</v>
      </c>
      <c r="T971" s="5"/>
      <c r="U971" s="5"/>
      <c r="V971" s="5"/>
      <c r="W971" s="5"/>
      <c r="X971" s="5">
        <v>2</v>
      </c>
      <c r="Y971" s="5">
        <v>1</v>
      </c>
      <c r="Z971" s="6"/>
      <c r="AA971" s="8"/>
      <c r="AB971" s="8"/>
      <c r="AC971" s="8"/>
      <c r="AD971" s="5"/>
      <c r="AE971" s="6"/>
      <c r="AF971" s="5"/>
      <c r="AG971" s="6"/>
    </row>
    <row r="972" spans="1:33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 t="s">
        <v>46</v>
      </c>
      <c r="Q972" s="6" t="str">
        <f t="shared" si="15"/>
        <v>/MapID -1 /nScrutinyType 2 /bBuffList1</v>
      </c>
      <c r="R972" s="5">
        <v>-1</v>
      </c>
      <c r="S972" s="5" t="s">
        <v>271</v>
      </c>
      <c r="T972" s="5"/>
      <c r="U972" s="5"/>
      <c r="V972" s="5"/>
      <c r="W972" s="5"/>
      <c r="X972" s="5">
        <v>2</v>
      </c>
      <c r="Y972" s="5">
        <v>1</v>
      </c>
      <c r="Z972" s="6"/>
      <c r="AA972" s="8"/>
      <c r="AB972" s="8"/>
      <c r="AC972" s="8"/>
      <c r="AD972" s="5"/>
      <c r="AE972" s="6"/>
      <c r="AF972" s="5"/>
      <c r="AG972" s="6"/>
    </row>
    <row r="973" spans="1:33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 t="s">
        <v>46</v>
      </c>
      <c r="Q973" s="6" t="str">
        <f t="shared" si="15"/>
        <v>/MapID -1 /nScrutinyType 2 /bBuffList1</v>
      </c>
      <c r="R973" s="5">
        <v>-1</v>
      </c>
      <c r="S973" s="5" t="s">
        <v>271</v>
      </c>
      <c r="T973" s="5"/>
      <c r="U973" s="5"/>
      <c r="V973" s="5"/>
      <c r="W973" s="5"/>
      <c r="X973" s="5">
        <v>2</v>
      </c>
      <c r="Y973" s="5">
        <v>1</v>
      </c>
      <c r="Z973" s="6"/>
      <c r="AA973" s="8"/>
      <c r="AB973" s="8"/>
      <c r="AC973" s="8"/>
      <c r="AD973" s="5"/>
      <c r="AE973" s="6"/>
      <c r="AF973" s="5"/>
      <c r="AG973" s="6"/>
    </row>
    <row r="974" spans="1:33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 t="s">
        <v>46</v>
      </c>
      <c r="Q974" s="6" t="str">
        <f t="shared" si="15"/>
        <v>/MapID -1 /nScrutinyType 2 /bBuffList1</v>
      </c>
      <c r="R974" s="5">
        <v>-1</v>
      </c>
      <c r="S974" s="5" t="s">
        <v>271</v>
      </c>
      <c r="T974" s="5"/>
      <c r="U974" s="5"/>
      <c r="V974" s="5"/>
      <c r="W974" s="5"/>
      <c r="X974" s="5">
        <v>2</v>
      </c>
      <c r="Y974" s="5">
        <v>1</v>
      </c>
      <c r="Z974" s="6"/>
      <c r="AA974" s="8"/>
      <c r="AB974" s="8"/>
      <c r="AC974" s="8"/>
      <c r="AD974" s="5"/>
      <c r="AE974" s="6"/>
      <c r="AF974" s="5"/>
      <c r="AG974" s="6"/>
    </row>
    <row r="975" spans="1:33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312</v>
      </c>
      <c r="T975" s="5"/>
      <c r="U975" s="5"/>
      <c r="V975" s="5"/>
      <c r="W975" s="5"/>
      <c r="X975" s="5">
        <v>2</v>
      </c>
      <c r="Y975" s="5">
        <v>1</v>
      </c>
      <c r="Z975" s="6"/>
      <c r="AA975" s="8"/>
      <c r="AB975" s="8"/>
      <c r="AC975" s="8"/>
      <c r="AD975" s="5"/>
      <c r="AE975" s="6"/>
      <c r="AF975" s="5"/>
      <c r="AG975" s="6"/>
    </row>
    <row r="976" spans="1:33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312</v>
      </c>
      <c r="T976" s="5"/>
      <c r="U976" s="5"/>
      <c r="V976" s="5"/>
      <c r="W976" s="5"/>
      <c r="X976" s="5">
        <v>2</v>
      </c>
      <c r="Y976" s="5">
        <v>1</v>
      </c>
      <c r="Z976" s="6"/>
      <c r="AA976" s="8"/>
      <c r="AB976" s="8"/>
      <c r="AC976" s="8"/>
      <c r="AD976" s="5"/>
      <c r="AE976" s="6"/>
      <c r="AF976" s="5"/>
      <c r="AG976" s="6"/>
    </row>
    <row r="977" spans="1:33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312</v>
      </c>
      <c r="T977" s="5"/>
      <c r="U977" s="5"/>
      <c r="V977" s="5"/>
      <c r="W977" s="5"/>
      <c r="X977" s="5">
        <v>2</v>
      </c>
      <c r="Y977" s="5">
        <v>1</v>
      </c>
      <c r="Z977" s="6"/>
      <c r="AA977" s="8"/>
      <c r="AB977" s="8"/>
      <c r="AC977" s="8"/>
      <c r="AD977" s="5"/>
      <c r="AE977" s="6"/>
      <c r="AF977" s="5"/>
      <c r="AG977" s="6"/>
    </row>
    <row r="978" spans="1:33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312</v>
      </c>
      <c r="T978" s="5"/>
      <c r="U978" s="5"/>
      <c r="V978" s="5"/>
      <c r="W978" s="5"/>
      <c r="X978" s="5">
        <v>2</v>
      </c>
      <c r="Y978" s="5">
        <v>1</v>
      </c>
      <c r="Z978" s="6"/>
      <c r="AA978" s="8"/>
      <c r="AB978" s="8"/>
      <c r="AC978" s="8"/>
      <c r="AD978" s="5"/>
      <c r="AE978" s="6"/>
      <c r="AF978" s="5"/>
      <c r="AG978" s="6"/>
    </row>
    <row r="979" spans="1:33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275</v>
      </c>
      <c r="T979" s="5"/>
      <c r="U979" s="5"/>
      <c r="V979" s="5"/>
      <c r="W979" s="5"/>
      <c r="X979" s="5">
        <v>2</v>
      </c>
      <c r="Y979" s="5">
        <v>1</v>
      </c>
      <c r="Z979" s="6"/>
      <c r="AA979" s="8"/>
      <c r="AB979" s="8"/>
      <c r="AC979" s="8"/>
      <c r="AD979" s="5"/>
      <c r="AE979" s="6"/>
      <c r="AF979" s="5"/>
      <c r="AG979" s="6"/>
    </row>
    <row r="980" spans="1:33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275</v>
      </c>
      <c r="T980" s="5"/>
      <c r="U980" s="5"/>
      <c r="V980" s="5"/>
      <c r="W980" s="5"/>
      <c r="X980" s="5">
        <v>2</v>
      </c>
      <c r="Y980" s="5">
        <v>1</v>
      </c>
      <c r="Z980" s="6"/>
      <c r="AA980" s="8"/>
      <c r="AB980" s="8"/>
      <c r="AC980" s="8"/>
      <c r="AD980" s="5"/>
      <c r="AE980" s="6"/>
      <c r="AF980" s="5"/>
      <c r="AG980" s="6"/>
    </row>
    <row r="981" spans="1:33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560</v>
      </c>
      <c r="T981" s="5"/>
      <c r="U981" s="5"/>
      <c r="V981" s="5"/>
      <c r="W981" s="5"/>
      <c r="X981" s="5">
        <v>2</v>
      </c>
      <c r="Y981" s="5">
        <v>1</v>
      </c>
      <c r="Z981" s="6"/>
      <c r="AA981" s="8"/>
      <c r="AB981" s="8"/>
      <c r="AC981" s="8"/>
      <c r="AD981" s="5"/>
      <c r="AE981" s="6"/>
      <c r="AF981" s="5"/>
      <c r="AG981" s="6"/>
    </row>
    <row r="982" spans="1:33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/nScrutinyType 2 /bBuffList1</v>
      </c>
      <c r="R982" s="5">
        <v>-1</v>
      </c>
      <c r="S982" s="5" t="s">
        <v>239</v>
      </c>
      <c r="T982" s="5"/>
      <c r="U982" s="5"/>
      <c r="V982" s="5"/>
      <c r="W982" s="5"/>
      <c r="X982" s="5">
        <v>2</v>
      </c>
      <c r="Y982" s="5">
        <v>1</v>
      </c>
      <c r="Z982" s="6"/>
      <c r="AA982" s="8"/>
      <c r="AB982" s="8"/>
      <c r="AC982" s="8"/>
      <c r="AD982" s="5"/>
      <c r="AE982" s="6"/>
      <c r="AF982" s="5"/>
      <c r="AG982" s="6"/>
    </row>
    <row r="983" spans="1:33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5" t="s">
        <v>46</v>
      </c>
      <c r="Q983" s="6" t="str">
        <f t="shared" si="15"/>
        <v>/MapID -1 /nScrutinyType 2 /bBuffList1 /tKungFu ["SKILL#10242"]=true,["SKILL#10243"]=true, /disableTeamPanel</v>
      </c>
      <c r="R983" s="5">
        <v>-1</v>
      </c>
      <c r="S983" s="5" t="s">
        <v>2137</v>
      </c>
      <c r="T983" s="5"/>
      <c r="U983" s="5"/>
      <c r="V983" s="5"/>
      <c r="W983" s="5"/>
      <c r="X983" s="5">
        <v>2</v>
      </c>
      <c r="Y983" s="5">
        <v>1</v>
      </c>
      <c r="Z983" s="6" t="s">
        <v>2109</v>
      </c>
      <c r="AA983" s="8"/>
      <c r="AB983" s="8"/>
      <c r="AC983" s="8"/>
      <c r="AD983" s="5">
        <v>1</v>
      </c>
      <c r="AE983" s="6"/>
      <c r="AF983" s="5"/>
      <c r="AG983" s="6"/>
    </row>
    <row r="984" spans="1:33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5" t="s">
        <v>46</v>
      </c>
      <c r="Q984" s="6" t="str">
        <f t="shared" si="15"/>
        <v>/MapID -1 /nScrutinyType 2 /bBuffList1 /tKungFu ["SKILL#10242"]=true,["SKILL#10243"]=true, /disableTeamPanel</v>
      </c>
      <c r="R984" s="5">
        <v>-1</v>
      </c>
      <c r="S984" s="5" t="s">
        <v>834</v>
      </c>
      <c r="T984" s="5"/>
      <c r="U984" s="5"/>
      <c r="V984" s="5"/>
      <c r="W984" s="5"/>
      <c r="X984" s="5">
        <v>2</v>
      </c>
      <c r="Y984" s="5">
        <v>1</v>
      </c>
      <c r="Z984" s="6" t="s">
        <v>2109</v>
      </c>
      <c r="AA984" s="8"/>
      <c r="AB984" s="8"/>
      <c r="AC984" s="8"/>
      <c r="AD984" s="5">
        <v>1</v>
      </c>
      <c r="AE984" s="6"/>
      <c r="AF984" s="5"/>
      <c r="AG984" s="6"/>
    </row>
    <row r="985" spans="1:33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822</v>
      </c>
      <c r="T985" s="5"/>
      <c r="U985" s="5"/>
      <c r="V985" s="5"/>
      <c r="W985" s="5"/>
      <c r="X985" s="5">
        <v>2</v>
      </c>
      <c r="Y985" s="5">
        <v>1</v>
      </c>
      <c r="Z985" s="6" t="s">
        <v>2109</v>
      </c>
      <c r="AA985" s="8"/>
      <c r="AB985" s="8"/>
      <c r="AC985" s="8"/>
      <c r="AD985" s="5">
        <v>1</v>
      </c>
      <c r="AE985" s="6"/>
      <c r="AF985" s="5"/>
      <c r="AG985" s="6"/>
    </row>
    <row r="986" spans="1:33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271</v>
      </c>
      <c r="T986" s="5"/>
      <c r="U986" s="5"/>
      <c r="V986" s="5"/>
      <c r="W986" s="5"/>
      <c r="X986" s="5">
        <v>2</v>
      </c>
      <c r="Y986" s="5">
        <v>1</v>
      </c>
      <c r="Z986" s="6" t="s">
        <v>2109</v>
      </c>
      <c r="AA986" s="8"/>
      <c r="AB986" s="8"/>
      <c r="AC986" s="8"/>
      <c r="AD986" s="5">
        <v>1</v>
      </c>
      <c r="AE986" s="6"/>
      <c r="AF986" s="5"/>
      <c r="AG986" s="6"/>
    </row>
    <row r="987" spans="1:33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2147</v>
      </c>
      <c r="T987" s="5"/>
      <c r="U987" s="5"/>
      <c r="V987" s="5"/>
      <c r="W987" s="5"/>
      <c r="X987" s="5">
        <v>2</v>
      </c>
      <c r="Y987" s="5">
        <v>1</v>
      </c>
      <c r="Z987" s="6" t="s">
        <v>2109</v>
      </c>
      <c r="AA987" s="8"/>
      <c r="AB987" s="8"/>
      <c r="AC987" s="8"/>
      <c r="AD987" s="5">
        <v>1</v>
      </c>
      <c r="AE987" s="6"/>
      <c r="AF987" s="5"/>
      <c r="AG987" s="6"/>
    </row>
    <row r="988" spans="1:33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5" t="s">
        <v>46</v>
      </c>
      <c r="Q988" s="6" t="str">
        <f t="shared" si="15"/>
        <v>/MapID -1 /nScrutinyType 2 /bBuffList1 /tKungFu ["SKILL#10242"]=true,["SKILL#10243"]=true, /disableTeamPanel</v>
      </c>
      <c r="R988" s="5">
        <v>-1</v>
      </c>
      <c r="S988" s="5" t="s">
        <v>938</v>
      </c>
      <c r="T988" s="5"/>
      <c r="U988" s="5"/>
      <c r="V988" s="5"/>
      <c r="W988" s="5"/>
      <c r="X988" s="5">
        <v>2</v>
      </c>
      <c r="Y988" s="5">
        <v>1</v>
      </c>
      <c r="Z988" s="6" t="s">
        <v>2109</v>
      </c>
      <c r="AA988" s="8"/>
      <c r="AB988" s="8"/>
      <c r="AC988" s="8"/>
      <c r="AD988" s="5">
        <v>1</v>
      </c>
      <c r="AE988" s="6"/>
      <c r="AF988" s="5"/>
      <c r="AG988" s="6"/>
    </row>
    <row r="989" spans="1:33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/nScrutinyType 2 /bBuffList1 /tKungFu ["SKILL#10242"]=true,["SKILL#10243"]=true, /disableTeamPanel</v>
      </c>
      <c r="R989" s="5">
        <v>-1</v>
      </c>
      <c r="S989" s="5" t="s">
        <v>239</v>
      </c>
      <c r="T989" s="5"/>
      <c r="U989" s="5"/>
      <c r="V989" s="5"/>
      <c r="W989" s="5"/>
      <c r="X989" s="5">
        <v>2</v>
      </c>
      <c r="Y989" s="5">
        <v>1</v>
      </c>
      <c r="Z989" s="6" t="s">
        <v>2109</v>
      </c>
      <c r="AA989" s="8"/>
      <c r="AB989" s="8"/>
      <c r="AC989" s="8"/>
      <c r="AD989" s="5">
        <v>1</v>
      </c>
      <c r="AE989" s="6"/>
      <c r="AF989" s="5"/>
      <c r="AG989" s="6"/>
    </row>
    <row r="990" spans="1:33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5" t="s">
        <v>46</v>
      </c>
      <c r="Q990" s="6" t="str">
        <f t="shared" si="15"/>
        <v>/MapID -1 /nScrutinyType 2 /bBuffList1 /tKungFu ["SKILL#10242"]=true,["SKILL#10243"]=true, /disableTeamPanel</v>
      </c>
      <c r="R990" s="5">
        <v>-1</v>
      </c>
      <c r="S990" s="5" t="s">
        <v>239</v>
      </c>
      <c r="T990" s="5"/>
      <c r="U990" s="5"/>
      <c r="V990" s="5"/>
      <c r="W990" s="5"/>
      <c r="X990" s="5">
        <v>2</v>
      </c>
      <c r="Y990" s="5">
        <v>1</v>
      </c>
      <c r="Z990" s="6" t="s">
        <v>2109</v>
      </c>
      <c r="AA990" s="8"/>
      <c r="AB990" s="8"/>
      <c r="AC990" s="8"/>
      <c r="AD990" s="5">
        <v>1</v>
      </c>
      <c r="AE990" s="6"/>
      <c r="AF990" s="5"/>
      <c r="AG990" s="6"/>
    </row>
    <row r="991" spans="1:33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5" t="s">
        <v>46</v>
      </c>
      <c r="Q991" s="6" t="str">
        <f t="shared" si="15"/>
        <v>/MapID -1 /szName 格挡·生死劫 /nScrutinyType 2 /bBuffList1</v>
      </c>
      <c r="R991" s="5">
        <v>-1</v>
      </c>
      <c r="S991" s="5" t="s">
        <v>1594</v>
      </c>
      <c r="T991" s="5" t="s">
        <v>2156</v>
      </c>
      <c r="U991" s="5"/>
      <c r="V991" s="5"/>
      <c r="W991" s="5"/>
      <c r="X991" s="5">
        <v>2</v>
      </c>
      <c r="Y991" s="5">
        <v>1</v>
      </c>
      <c r="Z991" s="6"/>
      <c r="AA991" s="8"/>
      <c r="AB991" s="8"/>
      <c r="AC991" s="8"/>
      <c r="AD991" s="5"/>
      <c r="AE991" s="6"/>
      <c r="AF991" s="5"/>
      <c r="AG991" s="6"/>
    </row>
    <row r="992" spans="1:33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5" t="s">
        <v>46</v>
      </c>
      <c r="Q992" s="6" t="str">
        <f t="shared" si="15"/>
        <v>/MapID -1 /szName 光明心 /nScrutinyType 2 /bBuffList1 /tKungFu ["SKILL#10242"]=true,["SKILL#10243"]=true, /disableTeamPanel</v>
      </c>
      <c r="R992" s="5">
        <v>-1</v>
      </c>
      <c r="S992" s="5" t="s">
        <v>271</v>
      </c>
      <c r="T992" s="5" t="s">
        <v>2158</v>
      </c>
      <c r="U992" s="5"/>
      <c r="V992" s="5"/>
      <c r="W992" s="5"/>
      <c r="X992" s="5">
        <v>2</v>
      </c>
      <c r="Y992" s="5">
        <v>1</v>
      </c>
      <c r="Z992" s="6" t="s">
        <v>2109</v>
      </c>
      <c r="AA992" s="8"/>
      <c r="AB992" s="8"/>
      <c r="AC992" s="8"/>
      <c r="AD992" s="5">
        <v>1</v>
      </c>
      <c r="AE992" s="6"/>
      <c r="AF992" s="5"/>
      <c r="AG992" s="6"/>
    </row>
    <row r="993" spans="1:33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8"/>
      <c r="AB993" s="8"/>
      <c r="AC993" s="8"/>
      <c r="AD993" s="5"/>
      <c r="AE993" s="6"/>
      <c r="AF993" s="5"/>
      <c r="AG993" s="6"/>
    </row>
    <row r="994" spans="1:33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5" t="s">
        <v>46</v>
      </c>
      <c r="Q994" s="6" t="str">
        <f t="shared" si="15"/>
        <v>/MapID -1 /nScrutinyType 2 /bBuffList1 /tKungFu ["SKILL#10242"]=true,["SKILL#10243"]=true, /disableTeamPanel</v>
      </c>
      <c r="R994" s="5">
        <v>-1</v>
      </c>
      <c r="S994" s="5" t="s">
        <v>1429</v>
      </c>
      <c r="T994" s="5"/>
      <c r="U994" s="5"/>
      <c r="V994" s="5"/>
      <c r="W994" s="5"/>
      <c r="X994" s="5">
        <v>2</v>
      </c>
      <c r="Y994" s="5">
        <v>1</v>
      </c>
      <c r="Z994" s="6" t="s">
        <v>2109</v>
      </c>
      <c r="AA994" s="8"/>
      <c r="AB994" s="8"/>
      <c r="AC994" s="8"/>
      <c r="AD994" s="5">
        <v>1</v>
      </c>
      <c r="AE994" s="6"/>
      <c r="AF994" s="5"/>
      <c r="AG994" s="6"/>
    </row>
    <row r="995" spans="1:33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5" t="s">
        <v>46</v>
      </c>
      <c r="Q995" s="6" t="str">
        <f t="shared" si="15"/>
        <v>/MapID -1 /szName 心火叹 /nScrutinyType 2 /bBuffList1 /tKungFu ["SKILL#10242"]=true,["SKILL#10243"]=true, /disableTeamPanel</v>
      </c>
      <c r="R995" s="5">
        <v>-1</v>
      </c>
      <c r="S995" s="5" t="s">
        <v>2165</v>
      </c>
      <c r="T995" s="5" t="s">
        <v>2165</v>
      </c>
      <c r="U995" s="5"/>
      <c r="V995" s="5"/>
      <c r="W995" s="5"/>
      <c r="X995" s="5">
        <v>2</v>
      </c>
      <c r="Y995" s="5">
        <v>1</v>
      </c>
      <c r="Z995" s="6" t="s">
        <v>2109</v>
      </c>
      <c r="AA995" s="8"/>
      <c r="AB995" s="8"/>
      <c r="AC995" s="8"/>
      <c r="AD995" s="5">
        <v>1</v>
      </c>
      <c r="AE995" s="6"/>
      <c r="AF995" s="5"/>
      <c r="AG995" s="6"/>
    </row>
    <row r="996" spans="1:33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5" t="s">
        <v>46</v>
      </c>
      <c r="Q996" s="6" t="str">
        <f t="shared" si="15"/>
        <v>/MapID -1 /szName 邪镇魔 /nScrutinyType 2 /bBuffList1 /tKungFu ["SKILL#10242"]=true,["SKILL#10243"]=true, /disableTeamPanel</v>
      </c>
      <c r="R996" s="5">
        <v>-1</v>
      </c>
      <c r="S996" s="5" t="s">
        <v>2167</v>
      </c>
      <c r="T996" s="5" t="s">
        <v>2167</v>
      </c>
      <c r="U996" s="5"/>
      <c r="V996" s="5"/>
      <c r="W996" s="5"/>
      <c r="X996" s="5">
        <v>2</v>
      </c>
      <c r="Y996" s="5">
        <v>1</v>
      </c>
      <c r="Z996" s="6" t="s">
        <v>2109</v>
      </c>
      <c r="AA996" s="8"/>
      <c r="AB996" s="8"/>
      <c r="AC996" s="8"/>
      <c r="AD996" s="5">
        <v>1</v>
      </c>
      <c r="AE996" s="6"/>
      <c r="AF996" s="5"/>
      <c r="AG996" s="6"/>
    </row>
    <row r="997" spans="1:33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5" t="s">
        <v>46</v>
      </c>
      <c r="Q997" s="6" t="str">
        <f t="shared" si="15"/>
        <v>/MapID -1 /szName 镇魔日 /nScrutinyType 2 /bBuffList1 /tKungFu ["SKILL#10242"]=true,["SKILL#10243"]=true, /disableTeamPanel</v>
      </c>
      <c r="R997" s="5">
        <v>-1</v>
      </c>
      <c r="S997" s="5" t="s">
        <v>2169</v>
      </c>
      <c r="T997" s="5" t="s">
        <v>2169</v>
      </c>
      <c r="U997" s="5"/>
      <c r="V997" s="5"/>
      <c r="W997" s="5"/>
      <c r="X997" s="5">
        <v>2</v>
      </c>
      <c r="Y997" s="5">
        <v>1</v>
      </c>
      <c r="Z997" s="6" t="s">
        <v>2109</v>
      </c>
      <c r="AA997" s="8"/>
      <c r="AB997" s="8"/>
      <c r="AC997" s="8"/>
      <c r="AD997" s="5">
        <v>1</v>
      </c>
      <c r="AE997" s="6"/>
      <c r="AF997" s="5"/>
      <c r="AG997" s="6"/>
    </row>
    <row r="998" spans="1:33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5" t="s">
        <v>46</v>
      </c>
      <c r="Q998" s="6" t="str">
        <f t="shared" si="15"/>
        <v>/MapID -1 /szName 镇魔月 /nScrutinyType 2 /bBuffList1 /tKungFu ["SKILL#10242"]=true,["SKILL#10243"]=true, /disableTeamPanel</v>
      </c>
      <c r="R998" s="5">
        <v>-1</v>
      </c>
      <c r="S998" s="5" t="s">
        <v>2171</v>
      </c>
      <c r="T998" s="5" t="s">
        <v>2171</v>
      </c>
      <c r="U998" s="5"/>
      <c r="V998" s="5"/>
      <c r="W998" s="5"/>
      <c r="X998" s="5">
        <v>2</v>
      </c>
      <c r="Y998" s="5">
        <v>1</v>
      </c>
      <c r="Z998" s="6" t="s">
        <v>2109</v>
      </c>
      <c r="AA998" s="8"/>
      <c r="AB998" s="8"/>
      <c r="AC998" s="8"/>
      <c r="AD998" s="5">
        <v>1</v>
      </c>
      <c r="AE998" s="6"/>
      <c r="AF998" s="5"/>
      <c r="AG998" s="6"/>
    </row>
    <row r="999" spans="1:33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62</v>
      </c>
      <c r="T999" s="5"/>
      <c r="U999" s="5"/>
      <c r="V999" s="5"/>
      <c r="W999" s="5"/>
      <c r="X999" s="5">
        <v>2</v>
      </c>
      <c r="Y999" s="5">
        <v>1</v>
      </c>
      <c r="Z999" s="6"/>
      <c r="AA999" s="8"/>
      <c r="AB999" s="8"/>
      <c r="AC999" s="8"/>
      <c r="AD999" s="5"/>
      <c r="AE999" s="6"/>
      <c r="AF999" s="5"/>
      <c r="AG999" s="6"/>
    </row>
    <row r="1000" spans="1:33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5" t="s">
        <v>46</v>
      </c>
      <c r="Q1000" s="6" t="str">
        <f t="shared" si="15"/>
        <v>/MapID -1 /nScrutinyType 2 /bBuffList1 /tKungFu ["SKILL#10242"]=true,["SKILL#10243"]=true, /disableTeamPanel</v>
      </c>
      <c r="R1000" s="5">
        <v>-1</v>
      </c>
      <c r="S1000" s="5" t="s">
        <v>239</v>
      </c>
      <c r="T1000" s="5"/>
      <c r="U1000" s="5"/>
      <c r="V1000" s="5"/>
      <c r="W1000" s="5"/>
      <c r="X1000" s="5">
        <v>2</v>
      </c>
      <c r="Y1000" s="5">
        <v>1</v>
      </c>
      <c r="Z1000" s="6" t="s">
        <v>2109</v>
      </c>
      <c r="AA1000" s="8"/>
      <c r="AB1000" s="8"/>
      <c r="AC1000" s="8"/>
      <c r="AD1000" s="5">
        <v>1</v>
      </c>
      <c r="AE1000" s="6"/>
      <c r="AF1000" s="5"/>
      <c r="AG1000" s="6"/>
    </row>
    <row r="1001" spans="1:33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 /tKungFu ["SKILL#10242"]=true,["SKILL#10243"]=true, /disableTeamPanel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 t="s">
        <v>2109</v>
      </c>
      <c r="AA1001" s="8"/>
      <c r="AB1001" s="8"/>
      <c r="AC1001" s="8"/>
      <c r="AD1001" s="5">
        <v>1</v>
      </c>
      <c r="AE1001" s="6"/>
      <c r="AF1001" s="5"/>
      <c r="AG1001" s="6"/>
    </row>
    <row r="1002" spans="1:33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/szName 驱夜 /nScrutinyType 2 /bBuffList1 /tKungFu ["SKILL#10242"]=true,["SKILL#10243"]=true, /disableTeamPanel</v>
      </c>
      <c r="R1002" s="5">
        <v>-1</v>
      </c>
      <c r="S1002" s="5" t="s">
        <v>2179</v>
      </c>
      <c r="T1002" s="5" t="s">
        <v>2179</v>
      </c>
      <c r="U1002" s="5"/>
      <c r="V1002" s="5"/>
      <c r="W1002" s="5"/>
      <c r="X1002" s="5">
        <v>2</v>
      </c>
      <c r="Y1002" s="5">
        <v>1</v>
      </c>
      <c r="Z1002" s="6" t="s">
        <v>2109</v>
      </c>
      <c r="AA1002" s="8"/>
      <c r="AB1002" s="8"/>
      <c r="AC1002" s="8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239</v>
      </c>
      <c r="T1003" s="5"/>
      <c r="U1003" s="5"/>
      <c r="V1003" s="5"/>
      <c r="W1003" s="5"/>
      <c r="X1003" s="5">
        <v>2</v>
      </c>
      <c r="Y1003" s="5">
        <v>1</v>
      </c>
      <c r="Z1003" s="6" t="s">
        <v>2109</v>
      </c>
      <c r="AA1003" s="8"/>
      <c r="AB1003" s="8"/>
      <c r="AC1003" s="8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239</v>
      </c>
      <c r="T1004" s="5"/>
      <c r="U1004" s="5"/>
      <c r="V1004" s="5"/>
      <c r="W1004" s="5"/>
      <c r="X1004" s="5">
        <v>2</v>
      </c>
      <c r="Y1004" s="5">
        <v>1</v>
      </c>
      <c r="Z1004" s="6" t="s">
        <v>2109</v>
      </c>
      <c r="AA1004" s="8"/>
      <c r="AB1004" s="8"/>
      <c r="AC1004" s="8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5" t="s">
        <v>46</v>
      </c>
      <c r="Q1005" s="6" t="str">
        <f t="shared" si="15"/>
        <v>/MapID -1 /szName 悬象日 /nScrutinyType 2 /bBuffList1 /tKungFu ["SKILL#10242"]=true,["SKILL#10243"]=true, /disableTeamPanel</v>
      </c>
      <c r="R1005" s="5">
        <v>-1</v>
      </c>
      <c r="S1005" s="5" t="s">
        <v>2184</v>
      </c>
      <c r="T1005" s="5" t="s">
        <v>2184</v>
      </c>
      <c r="U1005" s="5"/>
      <c r="V1005" s="5"/>
      <c r="W1005" s="5"/>
      <c r="X1005" s="5">
        <v>2</v>
      </c>
      <c r="Y1005" s="5">
        <v>1</v>
      </c>
      <c r="Z1005" s="6" t="s">
        <v>2109</v>
      </c>
      <c r="AA1005" s="8"/>
      <c r="AB1005" s="8"/>
      <c r="AC1005" s="8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/szName 悬象月 /nScrutinyType 2 /bBuffList1 /tKungFu ["SKILL#10242"]=true,["SKILL#10243"]=true, /disableTeamPanel</v>
      </c>
      <c r="R1006" s="5">
        <v>-1</v>
      </c>
      <c r="S1006" s="5" t="s">
        <v>2187</v>
      </c>
      <c r="T1006" s="5" t="s">
        <v>2187</v>
      </c>
      <c r="U1006" s="5"/>
      <c r="V1006" s="5"/>
      <c r="W1006" s="5"/>
      <c r="X1006" s="5">
        <v>2</v>
      </c>
      <c r="Y1006" s="5">
        <v>1</v>
      </c>
      <c r="Z1006" s="6" t="s">
        <v>2109</v>
      </c>
      <c r="AA1006" s="8"/>
      <c r="AB1006" s="8"/>
      <c r="AC1006" s="8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5" t="s">
        <v>46</v>
      </c>
      <c r="Q1007" s="6" t="str">
        <f t="shared" si="15"/>
        <v>/MapID -1 /szName 1齐光 /nScrutinyType 2 /bBuffList1 /tKungFu ["SKILL#10242"]=true,["SKILL#10243"]=true, /disableTeamPanel</v>
      </c>
      <c r="R1007" s="5">
        <v>-1</v>
      </c>
      <c r="S1007" s="5" t="s">
        <v>2190</v>
      </c>
      <c r="T1007" s="5" t="s">
        <v>2190</v>
      </c>
      <c r="U1007" s="5"/>
      <c r="V1007" s="5"/>
      <c r="W1007" s="5"/>
      <c r="X1007" s="5">
        <v>2</v>
      </c>
      <c r="Y1007" s="5">
        <v>1</v>
      </c>
      <c r="Z1007" s="6" t="s">
        <v>2109</v>
      </c>
      <c r="AA1007" s="8"/>
      <c r="AB1007" s="8"/>
      <c r="AC1007" s="8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/szName 2齐光 /nScrutinyType 2 /bBuffList1 /tKungFu ["SKILL#10242"]=true,["SKILL#10243"]=true, /disableTeamPanel</v>
      </c>
      <c r="R1008" s="5">
        <v>-1</v>
      </c>
      <c r="S1008" s="5" t="s">
        <v>2193</v>
      </c>
      <c r="T1008" s="5" t="s">
        <v>2193</v>
      </c>
      <c r="U1008" s="5"/>
      <c r="V1008" s="5"/>
      <c r="W1008" s="5"/>
      <c r="X1008" s="5">
        <v>2</v>
      </c>
      <c r="Y1008" s="5">
        <v>1</v>
      </c>
      <c r="Z1008" s="6" t="s">
        <v>2109</v>
      </c>
      <c r="AA1008" s="8"/>
      <c r="AB1008" s="8"/>
      <c r="AC1008" s="8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/szName 3齐光 /nScrutinyType 2 /bBuffList1 /tKungFu ["SKILL#10242"]=true,["SKILL#10243"]=true, /disableTeamPanel</v>
      </c>
      <c r="R1009" s="5">
        <v>-1</v>
      </c>
      <c r="S1009" s="5" t="s">
        <v>2196</v>
      </c>
      <c r="T1009" s="5" t="s">
        <v>2196</v>
      </c>
      <c r="U1009" s="5"/>
      <c r="V1009" s="5"/>
      <c r="W1009" s="5"/>
      <c r="X1009" s="5">
        <v>2</v>
      </c>
      <c r="Y1009" s="5">
        <v>1</v>
      </c>
      <c r="Z1009" s="6" t="s">
        <v>2109</v>
      </c>
      <c r="AA1009" s="8"/>
      <c r="AB1009" s="8"/>
      <c r="AC1009" s="8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5" t="s">
        <v>46</v>
      </c>
      <c r="Q1010" s="6" t="str">
        <f t="shared" si="15"/>
        <v>/MapID -1 /szName 崇光斩 /nScrutinyType 2 /bBuffList1 /tKungFu ["SKILL#10242"]=true,["SKILL#10243"]=true, /disableTeamPanel</v>
      </c>
      <c r="R1010" s="5">
        <v>-1</v>
      </c>
      <c r="S1010" s="5" t="s">
        <v>2199</v>
      </c>
      <c r="T1010" s="5" t="s">
        <v>2199</v>
      </c>
      <c r="U1010" s="5"/>
      <c r="V1010" s="5"/>
      <c r="W1010" s="5"/>
      <c r="X1010" s="5">
        <v>2</v>
      </c>
      <c r="Y1010" s="5">
        <v>1</v>
      </c>
      <c r="Z1010" s="6" t="s">
        <v>2109</v>
      </c>
      <c r="AA1010" s="8"/>
      <c r="AB1010" s="8"/>
      <c r="AC1010" s="8"/>
      <c r="AD1010" s="5">
        <v>1</v>
      </c>
      <c r="AE1010" s="6"/>
      <c r="AF1010" s="5"/>
      <c r="AG1010" s="6"/>
    </row>
    <row r="1011" spans="1:33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 t="s">
        <v>46</v>
      </c>
      <c r="Q1011" s="6" t="str">
        <f t="shared" si="15"/>
        <v>/MapID -1 /szName 缴械·怖畏暗刑 /nScrutinyType 2 /bBuffList1</v>
      </c>
      <c r="R1011" s="5">
        <v>-1</v>
      </c>
      <c r="S1011" s="5" t="s">
        <v>231</v>
      </c>
      <c r="T1011" s="5" t="s">
        <v>2202</v>
      </c>
      <c r="U1011" s="5"/>
      <c r="V1011" s="5"/>
      <c r="W1011" s="5"/>
      <c r="X1011" s="5">
        <v>2</v>
      </c>
      <c r="Y1011" s="5">
        <v>1</v>
      </c>
      <c r="Z1011" s="6"/>
      <c r="AA1011" s="8"/>
      <c r="AB1011" s="8"/>
      <c r="AC1011" s="8"/>
      <c r="AD1011" s="5"/>
      <c r="AE1011" s="6"/>
      <c r="AF1011" s="5"/>
      <c r="AG1011" s="6"/>
    </row>
    <row r="1012" spans="1:33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 t="s">
        <v>46</v>
      </c>
      <c r="Q1012" s="6" t="str">
        <f t="shared" si="15"/>
        <v>/MapID -1 /szName 锁足·禁缚 /nScrutinyType 2 /bBuffList1</v>
      </c>
      <c r="R1012" s="5">
        <v>-1</v>
      </c>
      <c r="S1012" s="5" t="s">
        <v>287</v>
      </c>
      <c r="T1012" s="5" t="s">
        <v>2205</v>
      </c>
      <c r="U1012" s="5"/>
      <c r="V1012" s="5"/>
      <c r="W1012" s="5"/>
      <c r="X1012" s="5">
        <v>2</v>
      </c>
      <c r="Y1012" s="5">
        <v>1</v>
      </c>
      <c r="Z1012" s="6"/>
      <c r="AA1012" s="8"/>
      <c r="AB1012" s="8"/>
      <c r="AC1012" s="8"/>
      <c r="AD1012" s="5"/>
      <c r="AE1012" s="6"/>
      <c r="AF1012" s="5"/>
      <c r="AG1012" s="6"/>
    </row>
    <row r="1013" spans="1:33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 t="s">
        <v>46</v>
      </c>
      <c r="Q1013" s="6" t="str">
        <f t="shared" si="15"/>
        <v>/MapID -1 /szName 封内·寒月耀 /nScrutinyType 2 /bBuffList1</v>
      </c>
      <c r="R1013" s="5">
        <v>-1</v>
      </c>
      <c r="S1013" s="5" t="s">
        <v>218</v>
      </c>
      <c r="T1013" s="5" t="s">
        <v>2208</v>
      </c>
      <c r="U1013" s="5"/>
      <c r="V1013" s="5"/>
      <c r="W1013" s="5"/>
      <c r="X1013" s="5">
        <v>2</v>
      </c>
      <c r="Y1013" s="5">
        <v>1</v>
      </c>
      <c r="Z1013" s="6"/>
      <c r="AA1013" s="8"/>
      <c r="AB1013" s="8"/>
      <c r="AC1013" s="8"/>
      <c r="AD1013" s="5"/>
      <c r="AE1013" s="6"/>
      <c r="AF1013" s="5"/>
      <c r="AG1013" s="6"/>
    </row>
    <row r="1014" spans="1:33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 t="s">
        <v>46</v>
      </c>
      <c r="Q1014" s="6" t="str">
        <f t="shared" si="15"/>
        <v>/MapID -1 /szName 眩晕·魂锁 /nScrutinyType 2 /bBuffList1</v>
      </c>
      <c r="R1014" s="5">
        <v>-1</v>
      </c>
      <c r="S1014" s="5" t="s">
        <v>225</v>
      </c>
      <c r="T1014" s="5" t="s">
        <v>2211</v>
      </c>
      <c r="U1014" s="5"/>
      <c r="V1014" s="5"/>
      <c r="W1014" s="5"/>
      <c r="X1014" s="5">
        <v>2</v>
      </c>
      <c r="Y1014" s="5">
        <v>1</v>
      </c>
      <c r="Z1014" s="6"/>
      <c r="AA1014" s="8"/>
      <c r="AB1014" s="8"/>
      <c r="AC1014" s="8"/>
      <c r="AD1014" s="5"/>
      <c r="AE1014" s="6"/>
      <c r="AF1014" s="5"/>
      <c r="AG1014" s="6"/>
    </row>
    <row r="1015" spans="1:33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 t="s">
        <v>46</v>
      </c>
      <c r="Q1015" s="6" t="str">
        <f t="shared" si="15"/>
        <v>/MapID -1 /szName 眩晕·魂锁 /nScrutinyType 2 /bBuffList1</v>
      </c>
      <c r="R1015" s="5">
        <v>-1</v>
      </c>
      <c r="S1015" s="5" t="s">
        <v>225</v>
      </c>
      <c r="T1015" s="5" t="s">
        <v>2211</v>
      </c>
      <c r="U1015" s="5"/>
      <c r="V1015" s="5"/>
      <c r="W1015" s="5"/>
      <c r="X1015" s="5">
        <v>2</v>
      </c>
      <c r="Y1015" s="5">
        <v>1</v>
      </c>
      <c r="Z1015" s="6"/>
      <c r="AA1015" s="8"/>
      <c r="AB1015" s="8"/>
      <c r="AC1015" s="8"/>
      <c r="AD1015" s="5"/>
      <c r="AE1015" s="6"/>
      <c r="AF1015" s="5"/>
      <c r="AG1015" s="6"/>
    </row>
    <row r="1016" spans="1:33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 t="s">
        <v>46</v>
      </c>
      <c r="Q1016" s="6" t="str">
        <f t="shared" si="15"/>
        <v>/MapID -1 /szName 眩晕·魂锁 /nScrutinyType 2 /bBuffList1</v>
      </c>
      <c r="R1016" s="5">
        <v>-1</v>
      </c>
      <c r="S1016" s="5" t="s">
        <v>225</v>
      </c>
      <c r="T1016" s="5" t="s">
        <v>2211</v>
      </c>
      <c r="U1016" s="5"/>
      <c r="V1016" s="5"/>
      <c r="W1016" s="5"/>
      <c r="X1016" s="5">
        <v>2</v>
      </c>
      <c r="Y1016" s="5">
        <v>1</v>
      </c>
      <c r="Z1016" s="6"/>
      <c r="AA1016" s="8"/>
      <c r="AB1016" s="8"/>
      <c r="AC1016" s="8"/>
      <c r="AD1016" s="5"/>
      <c r="AE1016" s="6"/>
      <c r="AF1016" s="5"/>
      <c r="AG1016" s="6"/>
    </row>
    <row r="1017" spans="1:33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 t="s">
        <v>46</v>
      </c>
      <c r="Q1017" s="6" t="str">
        <f t="shared" si="15"/>
        <v>/MapID -1 /szName 眩晕·镇魔 /nScrutinyType 2 /bBuffList1</v>
      </c>
      <c r="R1017" s="5">
        <v>-1</v>
      </c>
      <c r="S1017" s="5" t="s">
        <v>225</v>
      </c>
      <c r="T1017" s="5" t="s">
        <v>2216</v>
      </c>
      <c r="U1017" s="5"/>
      <c r="V1017" s="5"/>
      <c r="W1017" s="5"/>
      <c r="X1017" s="5">
        <v>2</v>
      </c>
      <c r="Y1017" s="5">
        <v>1</v>
      </c>
      <c r="Z1017" s="6"/>
      <c r="AA1017" s="8"/>
      <c r="AB1017" s="8"/>
      <c r="AC1017" s="8"/>
      <c r="AD1017" s="5"/>
      <c r="AE1017" s="6"/>
      <c r="AF1017" s="5"/>
      <c r="AG1017" s="6"/>
    </row>
    <row r="1018" spans="1:33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 t="s">
        <v>46</v>
      </c>
      <c r="Q1018" s="6" t="str">
        <f t="shared" si="15"/>
        <v>/MapID -1 /szName 眩晕·月破 /nScrutinyType 2 /bBuffList1</v>
      </c>
      <c r="R1018" s="5">
        <v>-1</v>
      </c>
      <c r="S1018" s="5" t="s">
        <v>225</v>
      </c>
      <c r="T1018" s="5" t="s">
        <v>2219</v>
      </c>
      <c r="U1018" s="5"/>
      <c r="V1018" s="5"/>
      <c r="W1018" s="5"/>
      <c r="X1018" s="5">
        <v>2</v>
      </c>
      <c r="Y1018" s="5">
        <v>1</v>
      </c>
      <c r="Z1018" s="6"/>
      <c r="AA1018" s="8"/>
      <c r="AB1018" s="8"/>
      <c r="AC1018" s="8"/>
      <c r="AD1018" s="5"/>
      <c r="AE1018" s="6"/>
      <c r="AF1018" s="5"/>
      <c r="AG1018" s="6"/>
    </row>
    <row r="1019" spans="1:33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 t="s">
        <v>46</v>
      </c>
      <c r="Q1019" s="6" t="str">
        <f t="shared" si="15"/>
        <v>/MapID -1 /szName 眩晕·幻光步 /nScrutinyType 2 /bBuffList1</v>
      </c>
      <c r="R1019" s="5">
        <v>-1</v>
      </c>
      <c r="S1019" s="5" t="s">
        <v>225</v>
      </c>
      <c r="T1019" s="5" t="s">
        <v>2222</v>
      </c>
      <c r="U1019" s="5"/>
      <c r="V1019" s="5"/>
      <c r="W1019" s="5"/>
      <c r="X1019" s="5">
        <v>2</v>
      </c>
      <c r="Y1019" s="5">
        <v>1</v>
      </c>
      <c r="Z1019" s="6"/>
      <c r="AA1019" s="8"/>
      <c r="AB1019" s="8"/>
      <c r="AC1019" s="8"/>
      <c r="AD1019" s="5"/>
      <c r="AE1019" s="6"/>
      <c r="AF1019" s="5"/>
      <c r="AG1019" s="6"/>
    </row>
    <row r="1020" spans="1:33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 t="s">
        <v>46</v>
      </c>
      <c r="Q1020" s="6" t="str">
        <f t="shared" si="15"/>
        <v>/MapID -1 /szName 眩晕·日劫 /nScrutinyType 2 /bBuffList1</v>
      </c>
      <c r="R1020" s="5">
        <v>-1</v>
      </c>
      <c r="S1020" s="5" t="s">
        <v>225</v>
      </c>
      <c r="T1020" s="5" t="s">
        <v>2225</v>
      </c>
      <c r="U1020" s="5"/>
      <c r="V1020" s="5"/>
      <c r="W1020" s="5"/>
      <c r="X1020" s="5">
        <v>2</v>
      </c>
      <c r="Y1020" s="5">
        <v>1</v>
      </c>
      <c r="Z1020" s="6"/>
      <c r="AA1020" s="8"/>
      <c r="AB1020" s="8"/>
      <c r="AC1020" s="8"/>
      <c r="AD1020" s="5"/>
      <c r="AE1020" s="6"/>
      <c r="AF1020" s="5"/>
      <c r="AG1020" s="6"/>
    </row>
    <row r="1021" spans="1:33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5" t="s">
        <v>46</v>
      </c>
      <c r="Q1021" s="6" t="str">
        <f t="shared" si="15"/>
        <v>/MapID -1 /szName 减疗·月劫 /nScrutinyType 2 /bBuffList1</v>
      </c>
      <c r="R1021" s="5">
        <v>-1</v>
      </c>
      <c r="S1021" s="5" t="s">
        <v>306</v>
      </c>
      <c r="T1021" s="5" t="s">
        <v>2228</v>
      </c>
      <c r="U1021" s="5"/>
      <c r="V1021" s="5"/>
      <c r="W1021" s="5"/>
      <c r="X1021" s="5">
        <v>2</v>
      </c>
      <c r="Y1021" s="5">
        <v>1</v>
      </c>
      <c r="Z1021" s="6"/>
      <c r="AA1021" s="8"/>
      <c r="AB1021" s="8"/>
      <c r="AC1021" s="8"/>
      <c r="AD1021" s="5"/>
      <c r="AE1021" s="6"/>
      <c r="AF1021" s="5"/>
      <c r="AG1021" s="6"/>
    </row>
    <row r="1022" spans="1:33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 t="s">
        <v>46</v>
      </c>
      <c r="Q1022" s="6" t="str">
        <f t="shared" si="15"/>
        <v>/MapID -1 /szName 眩晕·极本溯源 /nScrutinyType 2 /bBuffList1</v>
      </c>
      <c r="R1022" s="5">
        <v>-1</v>
      </c>
      <c r="S1022" s="5" t="s">
        <v>225</v>
      </c>
      <c r="T1022" s="5" t="s">
        <v>2231</v>
      </c>
      <c r="U1022" s="5"/>
      <c r="V1022" s="5"/>
      <c r="W1022" s="5"/>
      <c r="X1022" s="5">
        <v>2</v>
      </c>
      <c r="Y1022" s="5">
        <v>1</v>
      </c>
      <c r="Z1022" s="6"/>
      <c r="AA1022" s="8"/>
      <c r="AB1022" s="8"/>
      <c r="AC1022" s="8"/>
      <c r="AD1022" s="5"/>
      <c r="AE1022" s="6"/>
      <c r="AF1022" s="5"/>
      <c r="AG1022" s="6"/>
    </row>
    <row r="1023" spans="1:33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 t="s">
        <v>46</v>
      </c>
      <c r="Q1023" s="6" t="str">
        <f t="shared" si="15"/>
        <v>/MapID -1 /szName 眩晕·晦冥曳 /nScrutinyType 2 /bBuffList1</v>
      </c>
      <c r="R1023" s="5">
        <v>-1</v>
      </c>
      <c r="S1023" s="5" t="s">
        <v>225</v>
      </c>
      <c r="T1023" s="5" t="s">
        <v>2234</v>
      </c>
      <c r="U1023" s="5"/>
      <c r="V1023" s="5"/>
      <c r="W1023" s="5"/>
      <c r="X1023" s="5">
        <v>2</v>
      </c>
      <c r="Y1023" s="5">
        <v>1</v>
      </c>
      <c r="Z1023" s="6"/>
      <c r="AA1023" s="8"/>
      <c r="AB1023" s="8"/>
      <c r="AC1023" s="8"/>
      <c r="AD1023" s="5"/>
      <c r="AE1023" s="6"/>
      <c r="AF1023" s="5"/>
      <c r="AG1023" s="6"/>
    </row>
    <row r="1024" spans="1:33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 t="s">
        <v>46</v>
      </c>
      <c r="Q1024" s="6" t="str">
        <f t="shared" si="15"/>
        <v>/MapID -1 /szName 禁锢·霜月 /nScrutinyType 2 /bBuffList1</v>
      </c>
      <c r="R1024" s="5">
        <v>-1</v>
      </c>
      <c r="S1024" s="5" t="s">
        <v>287</v>
      </c>
      <c r="T1024" s="5" t="s">
        <v>2237</v>
      </c>
      <c r="U1024" s="5"/>
      <c r="V1024" s="5"/>
      <c r="W1024" s="5"/>
      <c r="X1024" s="5">
        <v>2</v>
      </c>
      <c r="Y1024" s="5">
        <v>1</v>
      </c>
      <c r="Z1024" s="6"/>
      <c r="AA1024" s="8"/>
      <c r="AB1024" s="8"/>
      <c r="AC1024" s="8"/>
      <c r="AD1024" s="5"/>
      <c r="AE1024" s="6"/>
      <c r="AF1024" s="5"/>
      <c r="AG1024" s="6"/>
    </row>
    <row r="1025" spans="1:33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 t="s">
        <v>46</v>
      </c>
      <c r="Q1025" s="6" t="str">
        <f t="shared" si="15"/>
        <v>/MapID -1 /szName 致盲·羁影 /nScrutinyType 2 /bBuffList1</v>
      </c>
      <c r="R1025" s="5">
        <v>-1</v>
      </c>
      <c r="S1025" s="5" t="s">
        <v>1467</v>
      </c>
      <c r="T1025" s="5" t="s">
        <v>2239</v>
      </c>
      <c r="U1025" s="5"/>
      <c r="V1025" s="5"/>
      <c r="W1025" s="5"/>
      <c r="X1025" s="5">
        <v>2</v>
      </c>
      <c r="Y1025" s="5">
        <v>1</v>
      </c>
      <c r="Z1025" s="6"/>
      <c r="AA1025" s="8"/>
      <c r="AB1025" s="8"/>
      <c r="AC1025" s="8"/>
      <c r="AD1025" s="5"/>
      <c r="AE1025" s="6"/>
      <c r="AF1025" s="5"/>
      <c r="AG1025" s="6"/>
    </row>
    <row r="1026" spans="1:33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5" t="s">
        <v>46</v>
      </c>
      <c r="Q1026" s="6" t="str">
        <f t="shared" si="15"/>
        <v>/MapID -8 /nScrutinyType 2 /bBuffList1</v>
      </c>
      <c r="R1026" s="5">
        <v>-8</v>
      </c>
      <c r="S1026" s="5" t="s">
        <v>889</v>
      </c>
      <c r="T1026" s="5"/>
      <c r="U1026" s="5"/>
      <c r="V1026" s="12"/>
      <c r="W1026" s="12"/>
      <c r="X1026" s="5">
        <v>2</v>
      </c>
      <c r="Y1026" s="5">
        <v>1</v>
      </c>
      <c r="Z1026" s="6"/>
      <c r="AA1026" s="8"/>
      <c r="AB1026" s="8"/>
      <c r="AC1026" s="8"/>
      <c r="AD1026" s="5"/>
      <c r="AE1026" s="6"/>
      <c r="AF1026" s="5"/>
      <c r="AG1026" s="6"/>
    </row>
    <row r="1027" spans="1:33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-8 /nScrutinyType 2 /bBuffList1</v>
      </c>
      <c r="R1027" s="5">
        <v>-8</v>
      </c>
      <c r="S1027" s="5" t="s">
        <v>889</v>
      </c>
      <c r="T1027" s="5"/>
      <c r="U1027" s="5"/>
      <c r="V1027" s="12"/>
      <c r="W1027" s="12"/>
      <c r="X1027" s="5">
        <v>2</v>
      </c>
      <c r="Y1027" s="5">
        <v>1</v>
      </c>
      <c r="Z1027" s="6"/>
      <c r="AA1027" s="8"/>
      <c r="AB1027" s="8"/>
      <c r="AC1027" s="8"/>
      <c r="AD1027" s="5"/>
      <c r="AE1027" s="6"/>
      <c r="AF1027" s="5"/>
      <c r="AG1027" s="6"/>
    </row>
    <row r="1028" spans="1:33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5" t="s">
        <v>46</v>
      </c>
      <c r="Q1028" s="6" t="str">
        <f t="shared" si="16"/>
        <v>/MapID -8 /nScrutinyType 2 /bBuffList1</v>
      </c>
      <c r="R1028" s="5">
        <v>-8</v>
      </c>
      <c r="S1028" s="5" t="s">
        <v>889</v>
      </c>
      <c r="T1028" s="5"/>
      <c r="U1028" s="5"/>
      <c r="V1028" s="12"/>
      <c r="W1028" s="12"/>
      <c r="X1028" s="5">
        <v>2</v>
      </c>
      <c r="Y1028" s="5">
        <v>1</v>
      </c>
      <c r="Z1028" s="6"/>
      <c r="AA1028" s="8"/>
      <c r="AB1028" s="8"/>
      <c r="AC1028" s="8"/>
      <c r="AD1028" s="5"/>
      <c r="AE1028" s="6"/>
      <c r="AF1028" s="5"/>
      <c r="AG1028" s="6"/>
    </row>
    <row r="1029" spans="1:33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5" t="s">
        <v>46</v>
      </c>
      <c r="Q1029" s="6" t="str">
        <f t="shared" si="16"/>
        <v>/MapID -1 /nScrutinyType 2 /bBuffList1 /disableTeamPanel</v>
      </c>
      <c r="R1029" s="5">
        <v>-1</v>
      </c>
      <c r="S1029" s="5" t="s">
        <v>1083</v>
      </c>
      <c r="T1029" s="5"/>
      <c r="U1029" s="5"/>
      <c r="V1029" s="12"/>
      <c r="W1029" s="12"/>
      <c r="X1029" s="5">
        <v>2</v>
      </c>
      <c r="Y1029" s="5">
        <v>1</v>
      </c>
      <c r="Z1029" s="6"/>
      <c r="AA1029" s="8"/>
      <c r="AB1029" s="8"/>
      <c r="AC1029" s="8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 t="s">
        <v>46</v>
      </c>
      <c r="Q1030" s="6" t="str">
        <f t="shared" si="16"/>
        <v>/MapID -1 /nScrutinyType 1 /bBuffList1 /disableTeamPanel</v>
      </c>
      <c r="R1030" s="5">
        <v>-1</v>
      </c>
      <c r="S1030" s="5" t="s">
        <v>2249</v>
      </c>
      <c r="T1030" s="5"/>
      <c r="U1030" s="5"/>
      <c r="V1030" s="12"/>
      <c r="W1030" s="12"/>
      <c r="X1030" s="5">
        <v>1</v>
      </c>
      <c r="Y1030" s="5">
        <v>1</v>
      </c>
      <c r="Z1030" s="6"/>
      <c r="AA1030" s="8"/>
      <c r="AB1030" s="8"/>
      <c r="AC1030" s="8"/>
      <c r="AD1030" s="5">
        <v>1</v>
      </c>
      <c r="AE1030" s="6"/>
      <c r="AF1030" s="5"/>
      <c r="AG1030" s="6"/>
    </row>
    <row r="1031" s="3" customFormat="1" spans="1:33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 t="s">
        <v>46</v>
      </c>
      <c r="Q1031" s="6" t="str">
        <f t="shared" si="16"/>
        <v>/MapID -1 /szName 护盾·光明心 /nScrutinyType 2 /bBuffList1</v>
      </c>
      <c r="R1031" s="5">
        <v>-1</v>
      </c>
      <c r="S1031" s="5" t="s">
        <v>560</v>
      </c>
      <c r="T1031" s="5" t="s">
        <v>2251</v>
      </c>
      <c r="U1031" s="5"/>
      <c r="V1031" s="5"/>
      <c r="W1031" s="5"/>
      <c r="X1031" s="5">
        <v>2</v>
      </c>
      <c r="Y1031" s="5">
        <v>1</v>
      </c>
      <c r="Z1031" s="6"/>
      <c r="AA1031" s="5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 t="s">
        <v>46</v>
      </c>
      <c r="Q1032" s="6" t="str">
        <f t="shared" si="16"/>
        <v>/MapID -1 /nScrutinyType 2 /bBuffList1</v>
      </c>
      <c r="R1032" s="5">
        <v>-1</v>
      </c>
      <c r="S1032" s="5" t="s">
        <v>1083</v>
      </c>
      <c r="T1032" s="5"/>
      <c r="U1032" s="5"/>
      <c r="V1032" s="5"/>
      <c r="W1032" s="5"/>
      <c r="X1032" s="5">
        <v>2</v>
      </c>
      <c r="Y1032" s="5">
        <v>1</v>
      </c>
      <c r="Z1032" s="6"/>
      <c r="AA1032" s="5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 t="s">
        <v>46</v>
      </c>
      <c r="Q1033" s="6" t="str">
        <f t="shared" si="16"/>
        <v>/MapID -1 /szName 赦谕·标记 /nScrutinyType 2 /bBuffList1</v>
      </c>
      <c r="R1033" s="5">
        <v>-1</v>
      </c>
      <c r="S1033" s="5" t="s">
        <v>26</v>
      </c>
      <c r="T1033" s="5" t="s">
        <v>2256</v>
      </c>
      <c r="U1033" s="5"/>
      <c r="V1033" s="5"/>
      <c r="W1033" s="5"/>
      <c r="X1033" s="5">
        <v>2</v>
      </c>
      <c r="Y1033" s="5">
        <v>1</v>
      </c>
      <c r="Z1033" s="6"/>
      <c r="AA1033" s="5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 t="s">
        <v>46</v>
      </c>
      <c r="Q1034" s="6" t="str">
        <f t="shared" si="16"/>
        <v>/MapID -1 /nScrutinyType 2 /bBuffList1</v>
      </c>
      <c r="R1034" s="5">
        <v>-1</v>
      </c>
      <c r="S1034" s="5" t="s">
        <v>1245</v>
      </c>
      <c r="T1034" s="5"/>
      <c r="U1034" s="5"/>
      <c r="V1034" s="5"/>
      <c r="W1034" s="5"/>
      <c r="X1034" s="5">
        <v>2</v>
      </c>
      <c r="Y1034" s="5">
        <v>1</v>
      </c>
      <c r="Z1034" s="6"/>
      <c r="AA1034" s="5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定身·清静心 /nScrutinyType 2 /bBuffList1</v>
      </c>
      <c r="R1035" s="5">
        <v>-1</v>
      </c>
      <c r="S1035" s="5" t="s">
        <v>219</v>
      </c>
      <c r="T1035" s="5" t="s">
        <v>2260</v>
      </c>
      <c r="U1035" s="5"/>
      <c r="V1035" s="5"/>
      <c r="W1035" s="5"/>
      <c r="X1035" s="5">
        <v>2</v>
      </c>
      <c r="Y1035" s="5">
        <v>1</v>
      </c>
      <c r="Z1035" s="6"/>
      <c r="AA1035" s="5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眩晕·清静心 /nScrutinyType 2 /bBuffList1</v>
      </c>
      <c r="R1036" s="5">
        <v>-1</v>
      </c>
      <c r="S1036" s="5" t="s">
        <v>225</v>
      </c>
      <c r="T1036" s="5" t="s">
        <v>2262</v>
      </c>
      <c r="U1036" s="5"/>
      <c r="V1036" s="5"/>
      <c r="W1036" s="5"/>
      <c r="X1036" s="5">
        <v>2</v>
      </c>
      <c r="Y1036" s="5">
        <v>1</v>
      </c>
      <c r="Z1036" s="6"/>
      <c r="AA1036" s="5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 t="s">
        <v>46</v>
      </c>
      <c r="Q1037" s="6" t="str">
        <f t="shared" si="16"/>
        <v>/MapID -1 /szName 缴械 /nScrutinyType 2 /bBuffList1</v>
      </c>
      <c r="R1037" s="5">
        <v>-1</v>
      </c>
      <c r="S1037" s="5" t="s">
        <v>231</v>
      </c>
      <c r="T1037" s="5" t="s">
        <v>231</v>
      </c>
      <c r="U1037" s="5"/>
      <c r="V1037" s="5"/>
      <c r="W1037" s="5"/>
      <c r="X1037" s="5">
        <v>2</v>
      </c>
      <c r="Y1037" s="5">
        <v>1</v>
      </c>
      <c r="Z1037" s="6"/>
      <c r="AA1037" s="5"/>
      <c r="AB1037" s="5"/>
      <c r="AC1037" s="5"/>
      <c r="AD1037" s="5"/>
      <c r="AE1037" s="5"/>
      <c r="AF1037" s="5"/>
      <c r="AG1037" s="5"/>
    </row>
    <row r="1038" spans="1:33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5" t="s">
        <v>2264</v>
      </c>
      <c r="Q1038" s="6" t="str">
        <f t="shared" si="16"/>
        <v>/MapID -1</v>
      </c>
      <c r="R1038" s="5">
        <v>-1</v>
      </c>
      <c r="S1038" s="5"/>
      <c r="T1038" s="5"/>
      <c r="U1038" s="5"/>
      <c r="V1038" s="5"/>
      <c r="W1038" s="5"/>
      <c r="X1038" s="5"/>
      <c r="Y1038" s="5"/>
      <c r="Z1038" s="6"/>
      <c r="AA1038" s="8"/>
      <c r="AB1038" s="8"/>
      <c r="AC1038" s="8"/>
      <c r="AD1038" s="5"/>
      <c r="AE1038" s="6"/>
      <c r="AF1038" s="5"/>
      <c r="AG1038" s="6"/>
    </row>
    <row r="1039" spans="1:33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 t="s">
        <v>46</v>
      </c>
      <c r="Q1039" s="6" t="str">
        <f t="shared" si="16"/>
        <v>/MapID -1 /nIcon 100873 /nScrutinyType 2 /bBuffList1</v>
      </c>
      <c r="R1039" s="5">
        <v>-1</v>
      </c>
      <c r="S1039" s="5" t="s">
        <v>271</v>
      </c>
      <c r="T1039" s="5"/>
      <c r="U1039" s="5">
        <v>100873</v>
      </c>
      <c r="V1039" s="5"/>
      <c r="W1039" s="5"/>
      <c r="X1039" s="5">
        <v>2</v>
      </c>
      <c r="Y1039" s="5">
        <v>1</v>
      </c>
      <c r="Z1039" s="6"/>
      <c r="AA1039" s="8"/>
      <c r="AB1039" s="8"/>
      <c r="AC1039" s="8"/>
      <c r="AD1039" s="5"/>
      <c r="AE1039" s="6"/>
      <c r="AF1039" s="5"/>
      <c r="AG1039" s="6"/>
    </row>
    <row r="1040" spans="1:33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5" t="s">
        <v>46</v>
      </c>
      <c r="Q1040" s="6" t="str">
        <f t="shared" si="16"/>
        <v>/MapID -1 /nScrutinyType 2 /bBuffList1 /disableTeamPanel</v>
      </c>
      <c r="R1040" s="5">
        <v>-1</v>
      </c>
      <c r="S1040" s="5" t="s">
        <v>834</v>
      </c>
      <c r="T1040" s="5"/>
      <c r="U1040" s="5"/>
      <c r="V1040" s="5"/>
      <c r="W1040" s="5"/>
      <c r="X1040" s="5">
        <v>2</v>
      </c>
      <c r="Y1040" s="5">
        <v>1</v>
      </c>
      <c r="Z1040" s="6"/>
      <c r="AA1040" s="8"/>
      <c r="AB1040" s="8"/>
      <c r="AC1040" s="8"/>
      <c r="AD1040" s="5">
        <v>1</v>
      </c>
      <c r="AE1040" s="6"/>
      <c r="AF1040" s="5"/>
      <c r="AG1040" s="6"/>
    </row>
    <row r="1041" spans="1:33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5" t="s">
        <v>46</v>
      </c>
      <c r="Q1041" s="6" t="str">
        <f t="shared" si="16"/>
        <v>/MapID -1 /nScrutinyType 2 /bBuffList1</v>
      </c>
      <c r="R1041" s="5">
        <v>-1</v>
      </c>
      <c r="S1041" s="5" t="s">
        <v>271</v>
      </c>
      <c r="T1041" s="5"/>
      <c r="U1041" s="5"/>
      <c r="V1041" s="12"/>
      <c r="W1041" s="12"/>
      <c r="X1041" s="5">
        <v>2</v>
      </c>
      <c r="Y1041" s="5">
        <v>1</v>
      </c>
      <c r="Z1041" s="6"/>
      <c r="AA1041" s="8"/>
      <c r="AB1041" s="8"/>
      <c r="AC1041" s="8"/>
      <c r="AD1041" s="5"/>
      <c r="AE1041" s="6"/>
      <c r="AF1041" s="5"/>
      <c r="AG1041" s="6"/>
    </row>
    <row r="1042" spans="1:33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5" t="s">
        <v>46</v>
      </c>
      <c r="Q1042" s="6" t="str">
        <f t="shared" si="16"/>
        <v>/MapID -1 /szName 抵御 /nIcon 101894 /nScrutinyType 2 /bBuffList1</v>
      </c>
      <c r="R1042" s="5">
        <v>-1</v>
      </c>
      <c r="S1042" s="5" t="s">
        <v>62</v>
      </c>
      <c r="T1042" s="5" t="s">
        <v>1111</v>
      </c>
      <c r="U1042" s="5">
        <v>101894</v>
      </c>
      <c r="V1042" s="5"/>
      <c r="W1042" s="5"/>
      <c r="X1042" s="5">
        <v>2</v>
      </c>
      <c r="Y1042" s="5">
        <v>1</v>
      </c>
      <c r="Z1042" s="6"/>
      <c r="AA1042" s="8"/>
      <c r="AB1042" s="8"/>
      <c r="AC1042" s="8"/>
      <c r="AD1042" s="5"/>
      <c r="AE1042" s="6"/>
      <c r="AF1042" s="5"/>
      <c r="AG1042" s="6"/>
    </row>
    <row r="1043" spans="1:33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 t="s">
        <v>46</v>
      </c>
      <c r="Q1043" s="6" t="str">
        <f t="shared" si="16"/>
        <v>/MapID -1 /szName 微妙风 /nIcon 100935 /nScrutinyType 2 /bBuffList1</v>
      </c>
      <c r="R1043" s="5">
        <v>-1</v>
      </c>
      <c r="S1043" s="5" t="s">
        <v>275</v>
      </c>
      <c r="T1043" s="5" t="s">
        <v>2095</v>
      </c>
      <c r="U1043" s="5">
        <v>100935</v>
      </c>
      <c r="V1043" s="5"/>
      <c r="W1043" s="5"/>
      <c r="X1043" s="5">
        <v>2</v>
      </c>
      <c r="Y1043" s="5">
        <v>1</v>
      </c>
      <c r="Z1043" s="6"/>
      <c r="AA1043" s="8"/>
      <c r="AB1043" s="8"/>
      <c r="AC1043" s="8"/>
      <c r="AD1043" s="5"/>
      <c r="AE1043" s="6"/>
      <c r="AF1043" s="5"/>
      <c r="AG1043" s="6"/>
    </row>
    <row r="1044" spans="1:33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5" t="s">
        <v>46</v>
      </c>
      <c r="Q1044" s="6" t="str">
        <f t="shared" si="16"/>
        <v>/MapID -1 /szName 朝圣言 /nIcon 100874 /nScrutinyType 2 /bBuffList1</v>
      </c>
      <c r="R1044" s="5">
        <v>-1</v>
      </c>
      <c r="S1044" s="5" t="s">
        <v>271</v>
      </c>
      <c r="T1044" s="5" t="s">
        <v>2267</v>
      </c>
      <c r="U1044" s="5">
        <v>100874</v>
      </c>
      <c r="V1044" s="5"/>
      <c r="W1044" s="5"/>
      <c r="X1044" s="5">
        <v>2</v>
      </c>
      <c r="Y1044" s="5">
        <v>1</v>
      </c>
      <c r="Z1044" s="6"/>
      <c r="AA1044" s="8"/>
      <c r="AB1044" s="8"/>
      <c r="AC1044" s="8"/>
      <c r="AD1044" s="5"/>
      <c r="AE1044" s="6"/>
      <c r="AF1044" s="5"/>
      <c r="AG1044" s="6"/>
    </row>
    <row r="1045" spans="1:33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 t="s">
        <v>46</v>
      </c>
      <c r="Q1045" s="6" t="str">
        <f t="shared" si="16"/>
        <v>/MapID -1 /szName 眩晕·日劫 /nIcon 100778 /nScrutinyType 2 /bBuffList1</v>
      </c>
      <c r="R1045" s="5">
        <v>-1</v>
      </c>
      <c r="S1045" s="5" t="s">
        <v>225</v>
      </c>
      <c r="T1045" s="5" t="s">
        <v>2225</v>
      </c>
      <c r="U1045" s="5">
        <v>100778</v>
      </c>
      <c r="V1045" s="5"/>
      <c r="W1045" s="5"/>
      <c r="X1045" s="5">
        <v>2</v>
      </c>
      <c r="Y1045" s="5">
        <v>1</v>
      </c>
      <c r="Z1045" s="6"/>
      <c r="AA1045" s="8"/>
      <c r="AB1045" s="8"/>
      <c r="AC1045" s="8"/>
      <c r="AD1045" s="5"/>
      <c r="AE1045" s="6"/>
      <c r="AF1045" s="5"/>
      <c r="AG1045" s="6"/>
    </row>
    <row r="1046" spans="1:33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5" t="s">
        <v>46</v>
      </c>
      <c r="Q1046" s="6" t="str">
        <f t="shared" si="16"/>
        <v>/MapID -1 /nIcon 100778 /nScrutinyType 2 /bBuffList1</v>
      </c>
      <c r="R1046" s="5">
        <v>-1</v>
      </c>
      <c r="S1046" s="5" t="s">
        <v>306</v>
      </c>
      <c r="T1046" s="5"/>
      <c r="U1046" s="5">
        <v>100778</v>
      </c>
      <c r="V1046" s="5"/>
      <c r="W1046" s="5"/>
      <c r="X1046" s="5">
        <v>2</v>
      </c>
      <c r="Y1046" s="5">
        <v>1</v>
      </c>
      <c r="Z1046" s="6"/>
      <c r="AA1046" s="8"/>
      <c r="AB1046" s="8"/>
      <c r="AC1046" s="8"/>
      <c r="AD1046" s="5"/>
      <c r="AE1046" s="6"/>
      <c r="AF1046" s="5"/>
      <c r="AG1046" s="6"/>
    </row>
    <row r="1047" spans="1:33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 t="s">
        <v>46</v>
      </c>
      <c r="Q1047" s="6" t="str">
        <f t="shared" si="16"/>
        <v>/MapID -1 /szName 缴械 /nIcon 100698 /nScrutinyType 2 /bBuffList1</v>
      </c>
      <c r="R1047" s="5">
        <v>-1</v>
      </c>
      <c r="S1047" s="5" t="s">
        <v>231</v>
      </c>
      <c r="T1047" s="5" t="s">
        <v>231</v>
      </c>
      <c r="U1047" s="5">
        <v>100698</v>
      </c>
      <c r="V1047" s="5"/>
      <c r="W1047" s="5"/>
      <c r="X1047" s="5">
        <v>2</v>
      </c>
      <c r="Y1047" s="5">
        <v>1</v>
      </c>
      <c r="Z1047" s="6"/>
      <c r="AA1047" s="8"/>
      <c r="AB1047" s="8"/>
      <c r="AC1047" s="8"/>
      <c r="AD1047" s="5"/>
      <c r="AE1047" s="6"/>
      <c r="AF1047" s="5"/>
      <c r="AG1047" s="6"/>
    </row>
    <row r="1048" spans="1:33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 t="s">
        <v>46</v>
      </c>
      <c r="Q1048" s="6" t="str">
        <f t="shared" si="16"/>
        <v>/MapID -1 /szName 嘲讽·极乐 /nScrutinyType 2 /bBuffList1</v>
      </c>
      <c r="R1048" s="5">
        <v>-1</v>
      </c>
      <c r="S1048" s="5" t="s">
        <v>471</v>
      </c>
      <c r="T1048" s="5" t="s">
        <v>2269</v>
      </c>
      <c r="U1048" s="5"/>
      <c r="V1048" s="5"/>
      <c r="W1048" s="5"/>
      <c r="X1048" s="5">
        <v>2</v>
      </c>
      <c r="Y1048" s="5">
        <v>1</v>
      </c>
      <c r="Z1048" s="6"/>
      <c r="AA1048" s="8"/>
      <c r="AB1048" s="8"/>
      <c r="AC1048" s="8"/>
      <c r="AD1048" s="5"/>
      <c r="AE1048" s="6"/>
      <c r="AF1048" s="5"/>
      <c r="AG1048" s="6"/>
    </row>
    <row r="1049" s="3" customFormat="1" spans="1:33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 t="s">
        <v>46</v>
      </c>
      <c r="Q1049" s="6" t="str">
        <f t="shared" si="16"/>
        <v>/MapID -1 /szName 外闪·慈悲愿 /nScrutinyType 2 /bBuffList1</v>
      </c>
      <c r="R1049" s="5">
        <v>-1</v>
      </c>
      <c r="S1049" s="5" t="s">
        <v>1331</v>
      </c>
      <c r="T1049" s="5" t="s">
        <v>2271</v>
      </c>
      <c r="U1049" s="5"/>
      <c r="V1049" s="5"/>
      <c r="W1049" s="5"/>
      <c r="X1049" s="5">
        <v>2</v>
      </c>
      <c r="Y1049" s="5">
        <v>1</v>
      </c>
      <c r="Z1049" s="6"/>
      <c r="AA1049" s="5"/>
      <c r="AB1049" s="5"/>
      <c r="AC1049" s="5"/>
      <c r="AD1049" s="5"/>
      <c r="AE1049" s="5"/>
      <c r="AF1049" s="5"/>
      <c r="AG1049" s="5"/>
    </row>
    <row r="1050" s="3" customFormat="1" spans="1:33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 t="s">
        <v>46</v>
      </c>
      <c r="Q1050" s="6" t="str">
        <f t="shared" si="16"/>
        <v>/MapID -1 /szName 减伤·圣体 /nScrutinyType 2 /bBuffList1</v>
      </c>
      <c r="R1050" s="5">
        <v>-1</v>
      </c>
      <c r="S1050" s="5" t="s">
        <v>271</v>
      </c>
      <c r="T1050" s="5" t="s">
        <v>2272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306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 t="s">
        <v>46</v>
      </c>
      <c r="Q1052" s="6" t="str">
        <f t="shared" si="16"/>
        <v>/MapID -1 /nScrutinyType 2 /bBuffList1</v>
      </c>
      <c r="R1052" s="5">
        <v>-1</v>
      </c>
      <c r="S1052" s="5" t="s">
        <v>275</v>
      </c>
      <c r="T1052" s="5"/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pans="1:33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5" t="s">
        <v>2276</v>
      </c>
      <c r="Q1053" s="6" t="str">
        <f t="shared" si="16"/>
        <v>/MapID -1</v>
      </c>
      <c r="R1053" s="5">
        <v>-1</v>
      </c>
      <c r="S1053" s="5"/>
      <c r="T1053" s="5"/>
      <c r="U1053" s="5"/>
      <c r="V1053" s="5"/>
      <c r="W1053" s="5"/>
      <c r="X1053" s="5"/>
      <c r="Y1053" s="5"/>
      <c r="Z1053" s="6"/>
      <c r="AA1053" s="8"/>
      <c r="AB1053" s="8"/>
      <c r="AC1053" s="8"/>
      <c r="AD1053" s="5"/>
      <c r="AE1053" s="6"/>
      <c r="AF1053" s="5"/>
      <c r="AG1053" s="6"/>
    </row>
    <row r="1054" spans="1:33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 t="s">
        <v>46</v>
      </c>
      <c r="Q1054" s="6" t="str">
        <f t="shared" si="16"/>
        <v>/MapID -1 /nScrutinyType 2 /bBuffList1</v>
      </c>
      <c r="R1054" s="5">
        <v>-1</v>
      </c>
      <c r="S1054" s="5" t="s">
        <v>278</v>
      </c>
      <c r="T1054" s="5"/>
      <c r="U1054" s="5"/>
      <c r="V1054" s="5"/>
      <c r="W1054" s="5"/>
      <c r="X1054" s="5">
        <v>2</v>
      </c>
      <c r="Y1054" s="5">
        <v>1</v>
      </c>
      <c r="Z1054" s="6"/>
      <c r="AA1054" s="8"/>
      <c r="AB1054" s="8"/>
      <c r="AC1054" s="8"/>
      <c r="AD1054" s="5"/>
      <c r="AE1054" s="6"/>
      <c r="AF1054" s="5"/>
      <c r="AG1054" s="6"/>
    </row>
    <row r="1055" spans="1:33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 t="s">
        <v>46</v>
      </c>
      <c r="Q1055" s="6" t="str">
        <f t="shared" si="16"/>
        <v>/MapID -1 /nScrutinyType 2 /bBuffList1</v>
      </c>
      <c r="R1055" s="5">
        <v>-1</v>
      </c>
      <c r="S1055" s="5" t="s">
        <v>278</v>
      </c>
      <c r="T1055" s="5"/>
      <c r="U1055" s="5"/>
      <c r="V1055" s="5"/>
      <c r="W1055" s="5"/>
      <c r="X1055" s="5">
        <v>2</v>
      </c>
      <c r="Y1055" s="5">
        <v>1</v>
      </c>
      <c r="Z1055" s="6"/>
      <c r="AA1055" s="8"/>
      <c r="AB1055" s="8"/>
      <c r="AC1055" s="8"/>
      <c r="AD1055" s="5"/>
      <c r="AE1055" s="6"/>
      <c r="AF1055" s="5"/>
      <c r="AG1055" s="6"/>
    </row>
    <row r="1056" spans="1:33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5" t="s">
        <v>2283</v>
      </c>
      <c r="N1056" s="25" t="s">
        <v>2283</v>
      </c>
      <c r="O1056" s="5" t="b">
        <v>1</v>
      </c>
      <c r="P1056" s="5" t="s">
        <v>46</v>
      </c>
      <c r="Q1056" s="6" t="str">
        <f t="shared" si="16"/>
        <v>/MapID -1 /nScrutinyType 2 /bBuffList1</v>
      </c>
      <c r="R1056" s="5">
        <v>-1</v>
      </c>
      <c r="S1056" s="5" t="s">
        <v>62</v>
      </c>
      <c r="T1056" s="5"/>
      <c r="U1056" s="5"/>
      <c r="V1056" s="5"/>
      <c r="W1056" s="5"/>
      <c r="X1056" s="5">
        <v>2</v>
      </c>
      <c r="Y1056" s="5">
        <v>1</v>
      </c>
      <c r="Z1056" s="6"/>
      <c r="AA1056" s="8"/>
      <c r="AB1056" s="8"/>
      <c r="AC1056" s="8"/>
      <c r="AD1056" s="5"/>
      <c r="AE1056" s="6"/>
      <c r="AF1056" s="5"/>
      <c r="AG1056" s="6"/>
    </row>
    <row r="1057" spans="1:33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 t="s">
        <v>46</v>
      </c>
      <c r="Q1057" s="6" t="str">
        <f t="shared" si="16"/>
        <v>/MapID -1 /nScrutinyType 2 /bBuffList1</v>
      </c>
      <c r="R1057" s="5">
        <v>-1</v>
      </c>
      <c r="S1057" s="5" t="s">
        <v>276</v>
      </c>
      <c r="T1057" s="5"/>
      <c r="U1057" s="5"/>
      <c r="V1057" s="5"/>
      <c r="W1057" s="5"/>
      <c r="X1057" s="5">
        <v>2</v>
      </c>
      <c r="Y1057" s="5">
        <v>1</v>
      </c>
      <c r="Z1057" s="6"/>
      <c r="AA1057" s="8"/>
      <c r="AB1057" s="8"/>
      <c r="AC1057" s="8"/>
      <c r="AD1057" s="5"/>
      <c r="AE1057" s="6"/>
      <c r="AF1057" s="5"/>
      <c r="AG1057" s="6"/>
    </row>
    <row r="1058" spans="1:33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 t="s">
        <v>46</v>
      </c>
      <c r="Q1058" s="6" t="str">
        <f t="shared" si="16"/>
        <v>/MapID -1 /nScrutinyType 2 /bBuffList1</v>
      </c>
      <c r="R1058" s="5">
        <v>-1</v>
      </c>
      <c r="S1058" s="5" t="s">
        <v>271</v>
      </c>
      <c r="T1058" s="5"/>
      <c r="U1058" s="5"/>
      <c r="V1058" s="5"/>
      <c r="W1058" s="5"/>
      <c r="X1058" s="5">
        <v>2</v>
      </c>
      <c r="Y1058" s="5">
        <v>1</v>
      </c>
      <c r="Z1058" s="6"/>
      <c r="AA1058" s="8"/>
      <c r="AB1058" s="8"/>
      <c r="AC1058" s="8"/>
      <c r="AD1058" s="5"/>
      <c r="AE1058" s="6"/>
      <c r="AF1058" s="5"/>
      <c r="AG1058" s="6"/>
    </row>
    <row r="1059" spans="1:33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 t="s">
        <v>46</v>
      </c>
      <c r="Q1059" s="6" t="str">
        <f t="shared" si="16"/>
        <v>/MapID -1 /nScrutinyType 2 /bBuffList1</v>
      </c>
      <c r="R1059" s="5">
        <v>-1</v>
      </c>
      <c r="S1059" s="5" t="s">
        <v>271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8"/>
      <c r="AB1059" s="8"/>
      <c r="AC1059" s="8"/>
      <c r="AD1059" s="5"/>
      <c r="AE1059" s="6"/>
      <c r="AF1059" s="5"/>
      <c r="AG1059" s="6"/>
    </row>
    <row r="1060" spans="1:33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560</v>
      </c>
      <c r="T1060" s="5"/>
      <c r="U1060" s="5"/>
      <c r="V1060" s="5"/>
      <c r="W1060" s="5"/>
      <c r="X1060" s="5">
        <v>2</v>
      </c>
      <c r="Y1060" s="5">
        <v>1</v>
      </c>
      <c r="Z1060" s="6"/>
      <c r="AA1060" s="8"/>
      <c r="AB1060" s="8"/>
      <c r="AC1060" s="8"/>
      <c r="AD1060" s="5"/>
      <c r="AE1060" s="6"/>
      <c r="AF1060" s="5"/>
      <c r="AG1060" s="6"/>
    </row>
    <row r="1061" spans="1:33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 t="s">
        <v>46</v>
      </c>
      <c r="Q1061" s="6" t="str">
        <f t="shared" si="16"/>
        <v>/MapID -1 /nScrutinyType 2 /bBuffList1</v>
      </c>
      <c r="R1061" s="5">
        <v>-1</v>
      </c>
      <c r="S1061" s="5" t="s">
        <v>560</v>
      </c>
      <c r="T1061" s="5"/>
      <c r="U1061" s="5"/>
      <c r="V1061" s="5"/>
      <c r="W1061" s="5"/>
      <c r="X1061" s="5">
        <v>2</v>
      </c>
      <c r="Y1061" s="5">
        <v>1</v>
      </c>
      <c r="Z1061" s="6"/>
      <c r="AA1061" s="8"/>
      <c r="AB1061" s="8"/>
      <c r="AC1061" s="8"/>
      <c r="AD1061" s="5"/>
      <c r="AE1061" s="6"/>
      <c r="AF1061" s="5"/>
      <c r="AG1061" s="6"/>
    </row>
    <row r="1062" spans="1:33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/nScrutinyType 2 /bBuffList1</v>
      </c>
      <c r="R1062" s="5">
        <v>-1</v>
      </c>
      <c r="S1062" s="5" t="s">
        <v>560</v>
      </c>
      <c r="T1062" s="5"/>
      <c r="U1062" s="5"/>
      <c r="V1062" s="5"/>
      <c r="W1062" s="5"/>
      <c r="X1062" s="5">
        <v>2</v>
      </c>
      <c r="Y1062" s="5">
        <v>1</v>
      </c>
      <c r="Z1062" s="6"/>
      <c r="AA1062" s="8"/>
      <c r="AB1062" s="8"/>
      <c r="AC1062" s="8"/>
      <c r="AD1062" s="5"/>
      <c r="AE1062" s="6"/>
      <c r="AF1062" s="5"/>
      <c r="AG1062" s="6"/>
    </row>
    <row r="1063" spans="1:33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 t="s">
        <v>46</v>
      </c>
      <c r="Q1063" s="6" t="str">
        <f t="shared" si="16"/>
        <v>/MapID -1 /nScrutinyType 2 /bBuffList1</v>
      </c>
      <c r="R1063" s="5">
        <v>-1</v>
      </c>
      <c r="S1063" s="5" t="s">
        <v>560</v>
      </c>
      <c r="T1063" s="5"/>
      <c r="U1063" s="5"/>
      <c r="V1063" s="5"/>
      <c r="W1063" s="5"/>
      <c r="X1063" s="5">
        <v>2</v>
      </c>
      <c r="Y1063" s="5">
        <v>1</v>
      </c>
      <c r="Z1063" s="6"/>
      <c r="AA1063" s="8"/>
      <c r="AB1063" s="8"/>
      <c r="AC1063" s="8"/>
      <c r="AD1063" s="5"/>
      <c r="AE1063" s="6"/>
      <c r="AF1063" s="5"/>
      <c r="AG1063" s="6"/>
    </row>
    <row r="1064" spans="1:33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 t="s">
        <v>46</v>
      </c>
      <c r="Q1064" s="6" t="str">
        <f t="shared" si="16"/>
        <v>/MapID -1 /nScrutinyType 1 /bBuffList1</v>
      </c>
      <c r="R1064" s="5">
        <v>-1</v>
      </c>
      <c r="S1064" s="5" t="s">
        <v>560</v>
      </c>
      <c r="T1064" s="5"/>
      <c r="U1064" s="5"/>
      <c r="V1064" s="5"/>
      <c r="W1064" s="5"/>
      <c r="X1064" s="5">
        <v>1</v>
      </c>
      <c r="Y1064" s="5">
        <v>1</v>
      </c>
      <c r="Z1064" s="6"/>
      <c r="AA1064" s="8"/>
      <c r="AB1064" s="8"/>
      <c r="AC1064" s="8"/>
      <c r="AD1064" s="5"/>
      <c r="AE1064" s="6"/>
      <c r="AF1064" s="5"/>
      <c r="AG1064" s="6"/>
    </row>
    <row r="1065" spans="1:33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5" t="s">
        <v>46</v>
      </c>
      <c r="Q1065" s="6" t="str">
        <f t="shared" si="16"/>
        <v>/MapID -1 /szName 减伤·捍卫 /nScrutinyType 2 /bBuffList1</v>
      </c>
      <c r="R1065" s="5">
        <v>-1</v>
      </c>
      <c r="S1065" s="5" t="s">
        <v>271</v>
      </c>
      <c r="T1065" s="5" t="s">
        <v>2297</v>
      </c>
      <c r="U1065" s="5"/>
      <c r="V1065" s="5"/>
      <c r="W1065" s="5"/>
      <c r="X1065" s="5">
        <v>2</v>
      </c>
      <c r="Y1065" s="5">
        <v>1</v>
      </c>
      <c r="Z1065" s="6"/>
      <c r="AA1065" s="8"/>
      <c r="AB1065" s="8"/>
      <c r="AC1065" s="8"/>
      <c r="AD1065" s="5"/>
      <c r="AE1065" s="6"/>
      <c r="AF1065" s="5"/>
      <c r="AG1065" s="6"/>
    </row>
    <row r="1066" spans="1:33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5" t="s">
        <v>46</v>
      </c>
      <c r="Q1066" s="6" t="str">
        <f t="shared" si="16"/>
        <v>/MapID -1 /szName 护盾·雄峦 /nScrutinyType 2 /bBuffList1</v>
      </c>
      <c r="R1066" s="5">
        <v>-1</v>
      </c>
      <c r="S1066" s="5" t="s">
        <v>62</v>
      </c>
      <c r="T1066" s="5" t="s">
        <v>2300</v>
      </c>
      <c r="U1066" s="5"/>
      <c r="V1066" s="5"/>
      <c r="W1066" s="5"/>
      <c r="X1066" s="5">
        <v>2</v>
      </c>
      <c r="Y1066" s="5">
        <v>1</v>
      </c>
      <c r="Z1066" s="6"/>
      <c r="AA1066" s="8"/>
      <c r="AB1066" s="8"/>
      <c r="AC1066" s="8"/>
      <c r="AD1066" s="5"/>
      <c r="AE1066" s="6"/>
      <c r="AF1066" s="5"/>
      <c r="AG1066" s="6"/>
    </row>
    <row r="1067" spans="1:33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5" t="s">
        <v>46</v>
      </c>
      <c r="Q1067" s="6" t="str">
        <f t="shared" si="16"/>
        <v>/MapID -1 /szName 减伤·过涯 /nScrutinyType 2 /bBuffList1</v>
      </c>
      <c r="R1067" s="5">
        <v>-1</v>
      </c>
      <c r="S1067" s="5" t="s">
        <v>271</v>
      </c>
      <c r="T1067" s="5" t="s">
        <v>2303</v>
      </c>
      <c r="U1067" s="5"/>
      <c r="V1067" s="5"/>
      <c r="W1067" s="5"/>
      <c r="X1067" s="5">
        <v>2</v>
      </c>
      <c r="Y1067" s="5">
        <v>1</v>
      </c>
      <c r="Z1067" s="6"/>
      <c r="AA1067" s="8"/>
      <c r="AB1067" s="8"/>
      <c r="AC1067" s="8"/>
      <c r="AD1067" s="5"/>
      <c r="AE1067" s="6"/>
      <c r="AF1067" s="5"/>
      <c r="AG1067" s="6"/>
    </row>
    <row r="1068" spans="1:33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5" t="s">
        <v>46</v>
      </c>
      <c r="Q1068" s="6" t="str">
        <f t="shared" si="16"/>
        <v>/MapID -1 /szName 减伤·无惧 /nScrutinyType 2 /bBuffList1</v>
      </c>
      <c r="R1068" s="5">
        <v>-1</v>
      </c>
      <c r="S1068" s="5" t="s">
        <v>271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8"/>
      <c r="AB1068" s="8"/>
      <c r="AC1068" s="8"/>
      <c r="AD1068" s="5"/>
      <c r="AE1068" s="6"/>
      <c r="AF1068" s="5"/>
      <c r="AG1068" s="6"/>
    </row>
    <row r="1069" spans="1:33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5" t="s">
        <v>46</v>
      </c>
      <c r="Q1069" s="6" t="str">
        <f t="shared" si="16"/>
        <v>/MapID -1 /szName 减伤·移山 /nScrutinyType 2 /bBuffList1</v>
      </c>
      <c r="R1069" s="5">
        <v>-1</v>
      </c>
      <c r="S1069" s="5" t="s">
        <v>271</v>
      </c>
      <c r="T1069" s="5" t="s">
        <v>2309</v>
      </c>
      <c r="U1069" s="5"/>
      <c r="V1069" s="5"/>
      <c r="W1069" s="5"/>
      <c r="X1069" s="5">
        <v>2</v>
      </c>
      <c r="Y1069" s="5">
        <v>1</v>
      </c>
      <c r="Z1069" s="6"/>
      <c r="AA1069" s="8"/>
      <c r="AB1069" s="8"/>
      <c r="AC1069" s="8"/>
      <c r="AD1069" s="5"/>
      <c r="AE1069" s="6"/>
      <c r="AF1069" s="5"/>
      <c r="AG1069" s="6"/>
    </row>
    <row r="1070" spans="1:33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5" t="s">
        <v>46</v>
      </c>
      <c r="Q1070" s="6" t="str">
        <f t="shared" si="16"/>
        <v>/MapID -1 /szName 免伤·盾击 /nScrutinyType 2 /bBuffList1</v>
      </c>
      <c r="R1070" s="5">
        <v>-1</v>
      </c>
      <c r="S1070" s="5" t="s">
        <v>785</v>
      </c>
      <c r="T1070" s="5" t="s">
        <v>2312</v>
      </c>
      <c r="U1070" s="5"/>
      <c r="V1070" s="5"/>
      <c r="W1070" s="5"/>
      <c r="X1070" s="5">
        <v>2</v>
      </c>
      <c r="Y1070" s="5">
        <v>1</v>
      </c>
      <c r="Z1070" s="6"/>
      <c r="AA1070" s="8"/>
      <c r="AB1070" s="8"/>
      <c r="AC1070" s="8"/>
      <c r="AD1070" s="5"/>
      <c r="AE1070" s="6"/>
      <c r="AF1070" s="5"/>
      <c r="AG1070" s="6"/>
    </row>
    <row r="1071" spans="1:33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 t="s">
        <v>46</v>
      </c>
      <c r="Q1071" s="6" t="str">
        <f t="shared" si="16"/>
        <v>/MapID -1 /szName 免控·无惧 /nScrutinyType 2 /bBuffList1</v>
      </c>
      <c r="R1071" s="5">
        <v>-1</v>
      </c>
      <c r="S1071" s="5" t="s">
        <v>312</v>
      </c>
      <c r="T1071" s="5" t="s">
        <v>2314</v>
      </c>
      <c r="U1071" s="5"/>
      <c r="V1071" s="5"/>
      <c r="W1071" s="5"/>
      <c r="X1071" s="5">
        <v>2</v>
      </c>
      <c r="Y1071" s="5">
        <v>1</v>
      </c>
      <c r="Z1071" s="6"/>
      <c r="AA1071" s="8"/>
      <c r="AB1071" s="8"/>
      <c r="AC1071" s="8"/>
      <c r="AD1071" s="5"/>
      <c r="AE1071" s="6"/>
      <c r="AF1071" s="5"/>
      <c r="AG1071" s="6"/>
    </row>
    <row r="1072" spans="1:33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 t="s">
        <v>46</v>
      </c>
      <c r="Q1072" s="6" t="str">
        <f t="shared" si="16"/>
        <v>/MapID -1 /szName 免控·劫化 /nScrutinyType 2 /bBuffList1</v>
      </c>
      <c r="R1072" s="5">
        <v>-1</v>
      </c>
      <c r="S1072" s="5" t="s">
        <v>312</v>
      </c>
      <c r="T1072" s="5" t="s">
        <v>2317</v>
      </c>
      <c r="U1072" s="5"/>
      <c r="V1072" s="5"/>
      <c r="W1072" s="5"/>
      <c r="X1072" s="5">
        <v>2</v>
      </c>
      <c r="Y1072" s="5">
        <v>1</v>
      </c>
      <c r="Z1072" s="6"/>
      <c r="AA1072" s="8"/>
      <c r="AB1072" s="8"/>
      <c r="AC1072" s="8"/>
      <c r="AD1072" s="5"/>
      <c r="AE1072" s="6"/>
      <c r="AF1072" s="5"/>
      <c r="AG1072" s="6"/>
    </row>
    <row r="1073" spans="1:33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5" t="s">
        <v>46</v>
      </c>
      <c r="Q1073" s="6" t="str">
        <f t="shared" si="16"/>
        <v>/MapID -1 /nScrutinyType 2 /bBuffList1 /disableTeamPanel</v>
      </c>
      <c r="R1073" s="5">
        <v>-1</v>
      </c>
      <c r="S1073" s="5" t="s">
        <v>239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8"/>
      <c r="AB1073" s="8"/>
      <c r="AC1073" s="8"/>
      <c r="AD1073" s="5">
        <v>1</v>
      </c>
      <c r="AE1073" s="6"/>
      <c r="AF1073" s="5"/>
      <c r="AG1073" s="6"/>
    </row>
    <row r="1074" spans="1:33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5" t="s">
        <v>46</v>
      </c>
      <c r="Q1074" s="6" t="str">
        <f t="shared" si="16"/>
        <v>/MapID -1 /nScrutinyType 2 /bBuffList1 /disableTeamPanel</v>
      </c>
      <c r="R1074" s="5">
        <v>-1</v>
      </c>
      <c r="S1074" s="5" t="s">
        <v>938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8"/>
      <c r="AB1074" s="8"/>
      <c r="AC1074" s="8"/>
      <c r="AD1074" s="5">
        <v>1</v>
      </c>
      <c r="AE1074" s="6"/>
      <c r="AF1074" s="5"/>
      <c r="AG1074" s="6"/>
    </row>
    <row r="1075" spans="1:33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5" t="s">
        <v>46</v>
      </c>
      <c r="Q1075" s="6" t="str">
        <f t="shared" si="16"/>
        <v>/MapID -1 /nScrutinyType 2 /bBuffList1 /disableTeamPanel</v>
      </c>
      <c r="R1075" s="5">
        <v>-1</v>
      </c>
      <c r="S1075" s="5" t="s">
        <v>1409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8"/>
      <c r="AB1075" s="8"/>
      <c r="AC1075" s="8"/>
      <c r="AD1075" s="5">
        <v>1</v>
      </c>
      <c r="AE1075" s="6"/>
      <c r="AF1075" s="5"/>
      <c r="AG1075" s="6"/>
    </row>
    <row r="1076" spans="1:33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5" t="s">
        <v>46</v>
      </c>
      <c r="Q1076" s="6" t="str">
        <f t="shared" si="16"/>
        <v>/MapID -1 /nScrutinyType 2 /bBuffList1 /disableTeamPanel</v>
      </c>
      <c r="R1076" s="5">
        <v>-1</v>
      </c>
      <c r="S1076" s="5" t="s">
        <v>2325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8"/>
      <c r="AB1076" s="8"/>
      <c r="AC1076" s="8"/>
      <c r="AD1076" s="5">
        <v>1</v>
      </c>
      <c r="AE1076" s="6"/>
      <c r="AF1076" s="5"/>
      <c r="AG1076" s="6"/>
    </row>
    <row r="1077" spans="1:33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5" t="s">
        <v>46</v>
      </c>
      <c r="Q1077" s="6" t="str">
        <f t="shared" si="16"/>
        <v>/MapID -1 /nScrutinyType 2 /bBuffList1 /disableTeamPanel</v>
      </c>
      <c r="R1077" s="5">
        <v>-1</v>
      </c>
      <c r="S1077" s="5" t="s">
        <v>328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8"/>
      <c r="AB1077" s="8"/>
      <c r="AC1077" s="8"/>
      <c r="AD1077" s="5">
        <v>1</v>
      </c>
      <c r="AE1077" s="6"/>
      <c r="AF1077" s="5"/>
      <c r="AG1077" s="6"/>
    </row>
    <row r="1078" spans="1:33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5" t="s">
        <v>46</v>
      </c>
      <c r="Q1078" s="6" t="str">
        <f t="shared" si="16"/>
        <v>/MapID -1 /nScrutinyType 2 /bBuffList1 /disableTeamPanel</v>
      </c>
      <c r="R1078" s="5">
        <v>-1</v>
      </c>
      <c r="S1078" s="5" t="s">
        <v>239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8"/>
      <c r="AB1078" s="8"/>
      <c r="AC1078" s="8"/>
      <c r="AD1078" s="5">
        <v>1</v>
      </c>
      <c r="AE1078" s="6"/>
      <c r="AF1078" s="5"/>
      <c r="AG1078" s="6"/>
    </row>
    <row r="1079" spans="1:33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5" t="s">
        <v>46</v>
      </c>
      <c r="Q1079" s="6" t="str">
        <f t="shared" si="16"/>
        <v>/MapID -1 /nScrutinyType 2 /bBuffList1 /disableTeamPanel</v>
      </c>
      <c r="R1079" s="5">
        <v>-1</v>
      </c>
      <c r="S1079" s="5" t="s">
        <v>827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8"/>
      <c r="AB1079" s="8"/>
      <c r="AC1079" s="8"/>
      <c r="AD1079" s="5">
        <v>1</v>
      </c>
      <c r="AE1079" s="6"/>
      <c r="AF1079" s="5"/>
      <c r="AG1079" s="6"/>
    </row>
    <row r="1080" spans="1:33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5" t="s">
        <v>46</v>
      </c>
      <c r="Q1080" s="6" t="str">
        <f t="shared" si="16"/>
        <v>/MapID -1 /nScrutinyType 2 /bBuffList1 /disableTeamPanel</v>
      </c>
      <c r="R1080" s="5">
        <v>-1</v>
      </c>
      <c r="S1080" s="5" t="s">
        <v>2325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8"/>
      <c r="AB1080" s="8"/>
      <c r="AC1080" s="8"/>
      <c r="AD1080" s="5">
        <v>1</v>
      </c>
      <c r="AE1080" s="6"/>
      <c r="AF1080" s="5"/>
      <c r="AG1080" s="6"/>
    </row>
    <row r="1081" spans="1:33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/szName 减伤·坚韧 /nScrutinyType 2 /bBuffList1 /disableTeamPanel</v>
      </c>
      <c r="R1081" s="5">
        <v>-1</v>
      </c>
      <c r="S1081" s="5" t="s">
        <v>271</v>
      </c>
      <c r="T1081" s="5" t="s">
        <v>2334</v>
      </c>
      <c r="U1081" s="5"/>
      <c r="V1081" s="5"/>
      <c r="W1081" s="5"/>
      <c r="X1081" s="5">
        <v>2</v>
      </c>
      <c r="Y1081" s="5">
        <v>1</v>
      </c>
      <c r="Z1081" s="6"/>
      <c r="AA1081" s="8"/>
      <c r="AB1081" s="8"/>
      <c r="AC1081" s="8"/>
      <c r="AD1081" s="5">
        <v>1</v>
      </c>
      <c r="AE1081" s="6"/>
      <c r="AF1081" s="5"/>
      <c r="AG1081" s="6"/>
    </row>
    <row r="1082" spans="1:33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5" t="s">
        <v>46</v>
      </c>
      <c r="Q1082" s="6" t="str">
        <f t="shared" si="16"/>
        <v>/MapID -1 /nScrutinyType 2 /bBuffList1 /disableTeamPanel</v>
      </c>
      <c r="R1082" s="5">
        <v>-1</v>
      </c>
      <c r="S1082" s="5" t="s">
        <v>834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8"/>
      <c r="AB1082" s="8"/>
      <c r="AC1082" s="8"/>
      <c r="AD1082" s="5">
        <v>1</v>
      </c>
      <c r="AE1082" s="6"/>
      <c r="AF1082" s="5"/>
      <c r="AG1082" s="6"/>
    </row>
    <row r="1083" spans="1:33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5" t="s">
        <v>46</v>
      </c>
      <c r="Q1083" s="6" t="str">
        <f t="shared" si="16"/>
        <v>/MapID -1 /nScrutinyType 2 /bBuffList1 /disableTeamPanel</v>
      </c>
      <c r="R1083" s="5">
        <v>-1</v>
      </c>
      <c r="S1083" s="5" t="s">
        <v>239</v>
      </c>
      <c r="T1083" s="5"/>
      <c r="U1083" s="5"/>
      <c r="V1083" s="5"/>
      <c r="W1083" s="5"/>
      <c r="X1083" s="5">
        <v>2</v>
      </c>
      <c r="Y1083" s="5">
        <v>1</v>
      </c>
      <c r="Z1083" s="6"/>
      <c r="AA1083" s="8"/>
      <c r="AB1083" s="8"/>
      <c r="AC1083" s="8"/>
      <c r="AD1083" s="5">
        <v>1</v>
      </c>
      <c r="AE1083" s="6"/>
      <c r="AF1083" s="5"/>
      <c r="AG1083" s="6"/>
    </row>
    <row r="1084" spans="1:33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5" t="s">
        <v>46</v>
      </c>
      <c r="Q1084" s="6" t="str">
        <f t="shared" si="16"/>
        <v>/MapID -1 /nScrutinyType 2 /bBuffList1 /disableTeamPanel</v>
      </c>
      <c r="R1084" s="5">
        <v>-1</v>
      </c>
      <c r="S1084" s="5" t="s">
        <v>2325</v>
      </c>
      <c r="T1084" s="5"/>
      <c r="U1084" s="5"/>
      <c r="V1084" s="5"/>
      <c r="W1084" s="5"/>
      <c r="X1084" s="5">
        <v>2</v>
      </c>
      <c r="Y1084" s="5">
        <v>1</v>
      </c>
      <c r="Z1084" s="6"/>
      <c r="AA1084" s="8"/>
      <c r="AB1084" s="8"/>
      <c r="AC1084" s="8"/>
      <c r="AD1084" s="5">
        <v>1</v>
      </c>
      <c r="AE1084" s="6"/>
      <c r="AF1084" s="5"/>
      <c r="AG1084" s="6"/>
    </row>
    <row r="1085" spans="1:33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5" t="s">
        <v>46</v>
      </c>
      <c r="Q1085" s="6" t="str">
        <f t="shared" si="16"/>
        <v>/MapID -1 /nScrutinyType 2 /bBuffList1 /disableTeamPanel</v>
      </c>
      <c r="R1085" s="5">
        <v>-1</v>
      </c>
      <c r="S1085" s="5" t="s">
        <v>2343</v>
      </c>
      <c r="T1085" s="5"/>
      <c r="U1085" s="5"/>
      <c r="V1085" s="5"/>
      <c r="W1085" s="5"/>
      <c r="X1085" s="5">
        <v>2</v>
      </c>
      <c r="Y1085" s="5">
        <v>1</v>
      </c>
      <c r="Z1085" s="6"/>
      <c r="AA1085" s="8"/>
      <c r="AB1085" s="8"/>
      <c r="AC1085" s="8"/>
      <c r="AD1085" s="5">
        <v>1</v>
      </c>
      <c r="AE1085" s="6"/>
      <c r="AF1085" s="5"/>
      <c r="AG1085" s="6"/>
    </row>
    <row r="1086" spans="1:33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5" t="s">
        <v>46</v>
      </c>
      <c r="Q1086" s="6" t="str">
        <f t="shared" si="16"/>
        <v>/MapID -1 /nScrutinyType 2 /bBuffList1 /disableTeamPanel</v>
      </c>
      <c r="R1086" s="5">
        <v>-1</v>
      </c>
      <c r="S1086" s="5" t="s">
        <v>2325</v>
      </c>
      <c r="T1086" s="5"/>
      <c r="U1086" s="5"/>
      <c r="V1086" s="5"/>
      <c r="W1086" s="5"/>
      <c r="X1086" s="5">
        <v>2</v>
      </c>
      <c r="Y1086" s="5">
        <v>1</v>
      </c>
      <c r="Z1086" s="6"/>
      <c r="AA1086" s="8"/>
      <c r="AB1086" s="8"/>
      <c r="AC1086" s="8"/>
      <c r="AD1086" s="5">
        <v>1</v>
      </c>
      <c r="AE1086" s="6"/>
      <c r="AF1086" s="5"/>
      <c r="AG1086" s="6"/>
    </row>
    <row r="1087" spans="1:33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5" t="s">
        <v>46</v>
      </c>
      <c r="Q1087" s="6" t="str">
        <f t="shared" si="16"/>
        <v>/MapID -1 /nScrutinyType 2 /bBuffList1 /disableTeamPanel</v>
      </c>
      <c r="R1087" s="5">
        <v>-1</v>
      </c>
      <c r="S1087" s="5" t="s">
        <v>239</v>
      </c>
      <c r="T1087" s="5"/>
      <c r="U1087" s="5"/>
      <c r="V1087" s="5"/>
      <c r="W1087" s="5"/>
      <c r="X1087" s="5">
        <v>2</v>
      </c>
      <c r="Y1087" s="5">
        <v>1</v>
      </c>
      <c r="Z1087" s="6"/>
      <c r="AA1087" s="8"/>
      <c r="AB1087" s="8"/>
      <c r="AC1087" s="8"/>
      <c r="AD1087" s="5">
        <v>1</v>
      </c>
      <c r="AE1087" s="6"/>
      <c r="AF1087" s="5"/>
      <c r="AG1087" s="6"/>
    </row>
    <row r="1088" spans="1:33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5" t="s">
        <v>46</v>
      </c>
      <c r="Q1088" s="6" t="str">
        <f t="shared" si="16"/>
        <v>/MapID -1 /nScrutinyType 2 /bBuffList1 /disableTeamPanel</v>
      </c>
      <c r="R1088" s="5">
        <v>-1</v>
      </c>
      <c r="S1088" s="5" t="s">
        <v>328</v>
      </c>
      <c r="T1088" s="5"/>
      <c r="U1088" s="5"/>
      <c r="V1088" s="5"/>
      <c r="W1088" s="5"/>
      <c r="X1088" s="5">
        <v>2</v>
      </c>
      <c r="Y1088" s="5">
        <v>1</v>
      </c>
      <c r="Z1088" s="6"/>
      <c r="AA1088" s="8"/>
      <c r="AB1088" s="8"/>
      <c r="AC1088" s="8"/>
      <c r="AD1088" s="5">
        <v>1</v>
      </c>
      <c r="AE1088" s="6"/>
      <c r="AF1088" s="5"/>
      <c r="AG1088" s="6"/>
    </row>
    <row r="1089" spans="1:33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减伤·亮节 /nScrutinyType 2 /bBuffList1 /disableTeamPanel</v>
      </c>
      <c r="R1089" s="5">
        <v>-1</v>
      </c>
      <c r="S1089" s="5" t="s">
        <v>271</v>
      </c>
      <c r="T1089" s="5" t="s">
        <v>2351</v>
      </c>
      <c r="U1089" s="5"/>
      <c r="V1089" s="5"/>
      <c r="W1089" s="5"/>
      <c r="X1089" s="5">
        <v>2</v>
      </c>
      <c r="Y1089" s="5">
        <v>1</v>
      </c>
      <c r="Z1089" s="6"/>
      <c r="AA1089" s="8"/>
      <c r="AB1089" s="8"/>
      <c r="AC1089" s="8"/>
      <c r="AD1089" s="5">
        <v>1</v>
      </c>
      <c r="AE1089" s="6"/>
      <c r="AF1089" s="5"/>
      <c r="AG1089" s="6"/>
    </row>
    <row r="1090" spans="1:33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5" t="s">
        <v>46</v>
      </c>
      <c r="Q1090" s="6" t="str">
        <f t="shared" si="16"/>
        <v>/MapID -1 /szName 寒啸 /nScrutinyType 2 /bBuffList1 /disableTeamPanel</v>
      </c>
      <c r="R1090" s="5">
        <v>-1</v>
      </c>
      <c r="S1090" s="5" t="s">
        <v>328</v>
      </c>
      <c r="T1090" s="5" t="s">
        <v>2354</v>
      </c>
      <c r="U1090" s="5"/>
      <c r="V1090" s="5"/>
      <c r="W1090" s="5"/>
      <c r="X1090" s="5">
        <v>2</v>
      </c>
      <c r="Y1090" s="5">
        <v>1</v>
      </c>
      <c r="Z1090" s="6"/>
      <c r="AA1090" s="8"/>
      <c r="AB1090" s="8"/>
      <c r="AC1090" s="8"/>
      <c r="AD1090" s="5">
        <v>1</v>
      </c>
      <c r="AE1090" s="6"/>
      <c r="AF1090" s="5"/>
      <c r="AG1090" s="6"/>
    </row>
    <row r="1091" spans="1:33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/nScrutinyType 2 /bBuffList1 /disableTeamPanel</v>
      </c>
      <c r="R1091" s="5">
        <v>-1</v>
      </c>
      <c r="S1091" s="5" t="s">
        <v>271</v>
      </c>
      <c r="T1091" s="5"/>
      <c r="U1091" s="5"/>
      <c r="V1091" s="5"/>
      <c r="W1091" s="5"/>
      <c r="X1091" s="5">
        <v>2</v>
      </c>
      <c r="Y1091" s="5">
        <v>1</v>
      </c>
      <c r="Z1091" s="6"/>
      <c r="AA1091" s="8"/>
      <c r="AB1091" s="8"/>
      <c r="AC1091" s="8"/>
      <c r="AD1091" s="5">
        <v>1</v>
      </c>
      <c r="AE1091" s="6"/>
      <c r="AF1091" s="5"/>
      <c r="AG1091" s="6"/>
    </row>
    <row r="1092" spans="1:33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8"/>
      <c r="AB1092" s="8"/>
      <c r="AC1092" s="8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239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8"/>
      <c r="AB1093" s="8"/>
      <c r="AC1093" s="8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239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8"/>
      <c r="AB1094" s="8"/>
      <c r="AC1094" s="8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2325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8"/>
      <c r="AB1095" s="8"/>
      <c r="AC1095" s="8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834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8"/>
      <c r="AB1096" s="8"/>
      <c r="AC1096" s="8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2366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8"/>
      <c r="AB1097" s="8"/>
      <c r="AC1097" s="8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/szName 阵云数 /nScrutinyType 2 /bBuffList1 /disableTeamPanel</v>
      </c>
      <c r="R1098" s="5">
        <v>-1</v>
      </c>
      <c r="S1098" s="5" t="s">
        <v>2369</v>
      </c>
      <c r="T1098" s="5" t="s">
        <v>2369</v>
      </c>
      <c r="U1098" s="5"/>
      <c r="V1098" s="5"/>
      <c r="W1098" s="5"/>
      <c r="X1098" s="5">
        <v>2</v>
      </c>
      <c r="Y1098" s="5">
        <v>1</v>
      </c>
      <c r="Z1098" s="6"/>
      <c r="AA1098" s="8"/>
      <c r="AB1098" s="8"/>
      <c r="AC1098" s="8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2326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8"/>
      <c r="AB1099" s="8"/>
      <c r="AC1099" s="8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5" t="s">
        <v>46</v>
      </c>
      <c r="Q1100" s="6" t="str">
        <f t="shared" si="17"/>
        <v>/MapID -1 /nScrutinyType 2 /bBuffList1 /disableTeamPanel</v>
      </c>
      <c r="R1100" s="5">
        <v>-1</v>
      </c>
      <c r="S1100" s="5" t="s">
        <v>239</v>
      </c>
      <c r="T1100" s="5"/>
      <c r="U1100" s="5"/>
      <c r="V1100" s="5"/>
      <c r="W1100" s="5"/>
      <c r="X1100" s="5">
        <v>2</v>
      </c>
      <c r="Y1100" s="5">
        <v>1</v>
      </c>
      <c r="Z1100" s="6"/>
      <c r="AA1100" s="8"/>
      <c r="AB1100" s="8"/>
      <c r="AC1100" s="8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239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8"/>
      <c r="AB1101" s="8"/>
      <c r="AC1101" s="8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8"/>
      <c r="AB1102" s="8"/>
      <c r="AC1102" s="8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 t="s">
        <v>46</v>
      </c>
      <c r="Q1103" s="6" t="str">
        <f t="shared" si="17"/>
        <v>/MapID -1 /nScrutinyType 2 /bBuffList1</v>
      </c>
      <c r="R1103" s="5">
        <v>-1</v>
      </c>
      <c r="S1103" s="5" t="s">
        <v>2378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8"/>
      <c r="AB1103" s="8"/>
      <c r="AC1103" s="8"/>
      <c r="AD1103" s="5"/>
      <c r="AE1103" s="6"/>
      <c r="AF1103" s="5"/>
      <c r="AG1103" s="6"/>
    </row>
    <row r="1104" spans="1:33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 t="s">
        <v>46</v>
      </c>
      <c r="Q1104" s="6" t="str">
        <f t="shared" si="17"/>
        <v>/MapID -1 /nScrutinyType 2 /bBuffList1</v>
      </c>
      <c r="R1104" s="5">
        <v>-1</v>
      </c>
      <c r="S1104" s="5" t="s">
        <v>355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8"/>
      <c r="AB1104" s="8"/>
      <c r="AC1104" s="8"/>
      <c r="AD1104" s="5"/>
      <c r="AE1104" s="6"/>
      <c r="AF1104" s="5"/>
      <c r="AG1104" s="6"/>
    </row>
    <row r="1105" spans="1:33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 t="s">
        <v>46</v>
      </c>
      <c r="Q1105" s="6" t="str">
        <f t="shared" si="17"/>
        <v>/MapID -1 /nScrutinyType 2 /bBuffList1</v>
      </c>
      <c r="R1105" s="5">
        <v>-1</v>
      </c>
      <c r="S1105" s="5" t="s">
        <v>276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8"/>
      <c r="AB1105" s="8"/>
      <c r="AC1105" s="8"/>
      <c r="AD1105" s="5"/>
      <c r="AE1105" s="6"/>
      <c r="AF1105" s="5"/>
      <c r="AG1105" s="6"/>
    </row>
    <row r="1106" spans="1:33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5" t="s">
        <v>46</v>
      </c>
      <c r="Q1106" s="6" t="str">
        <f t="shared" si="17"/>
        <v>/MapID -1 /nScrutinyType 2 /bBuffList1</v>
      </c>
      <c r="R1106" s="5">
        <v>-1</v>
      </c>
      <c r="S1106" s="5" t="s">
        <v>210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8"/>
      <c r="AB1106" s="8"/>
      <c r="AC1106" s="8"/>
      <c r="AD1106" s="5"/>
      <c r="AE1106" s="6"/>
      <c r="AF1106" s="5"/>
      <c r="AG1106" s="6"/>
    </row>
    <row r="1107" spans="1:33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5" t="s">
        <v>46</v>
      </c>
      <c r="Q1107" s="6" t="str">
        <f t="shared" si="17"/>
        <v>/MapID -8 /nScrutinyType 2 /bBuffList1</v>
      </c>
      <c r="R1107" s="5">
        <v>-8</v>
      </c>
      <c r="S1107" s="5" t="s">
        <v>889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8"/>
      <c r="AB1107" s="8"/>
      <c r="AC1107" s="8"/>
      <c r="AD1107" s="5"/>
      <c r="AE1107" s="6"/>
      <c r="AF1107" s="5"/>
      <c r="AG1107" s="6"/>
    </row>
    <row r="1108" spans="1:33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5" t="s">
        <v>46</v>
      </c>
      <c r="Q1108" s="6" t="str">
        <f t="shared" si="17"/>
        <v>/MapID -8 /nScrutinyType 2 /bBuffList1</v>
      </c>
      <c r="R1108" s="5">
        <v>-8</v>
      </c>
      <c r="S1108" s="5" t="s">
        <v>889</v>
      </c>
      <c r="T1108" s="5"/>
      <c r="U1108" s="5"/>
      <c r="V1108" s="5"/>
      <c r="W1108" s="5"/>
      <c r="X1108" s="5">
        <v>2</v>
      </c>
      <c r="Y1108" s="5">
        <v>1</v>
      </c>
      <c r="Z1108" s="6"/>
      <c r="AA1108" s="8"/>
      <c r="AB1108" s="8"/>
      <c r="AC1108" s="8"/>
      <c r="AD1108" s="5"/>
      <c r="AE1108" s="6"/>
      <c r="AF1108" s="5"/>
      <c r="AG1108" s="6"/>
    </row>
    <row r="1109" spans="1:33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5" t="s">
        <v>46</v>
      </c>
      <c r="Q1109" s="6" t="str">
        <f t="shared" si="17"/>
        <v>/MapID -1 /nScrutinyType 2 /bBuffList1</v>
      </c>
      <c r="R1109" s="5">
        <v>-1</v>
      </c>
      <c r="S1109" s="5" t="s">
        <v>889</v>
      </c>
      <c r="T1109" s="5"/>
      <c r="U1109" s="5"/>
      <c r="V1109" s="5"/>
      <c r="W1109" s="5"/>
      <c r="X1109" s="5">
        <v>2</v>
      </c>
      <c r="Y1109" s="5">
        <v>1</v>
      </c>
      <c r="Z1109" s="6"/>
      <c r="AA1109" s="8"/>
      <c r="AB1109" s="8"/>
      <c r="AC1109" s="8"/>
      <c r="AD1109" s="5"/>
      <c r="AE1109" s="6"/>
      <c r="AF1109" s="5"/>
      <c r="AG1109" s="6"/>
    </row>
    <row r="1110" spans="1:33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 t="s">
        <v>46</v>
      </c>
      <c r="Q1110" s="6" t="str">
        <f t="shared" si="17"/>
        <v>/MapID -1 /szName 沉默·雷云 /nScrutinyType 2 /bBuffList1</v>
      </c>
      <c r="R1110" s="5">
        <v>-1</v>
      </c>
      <c r="S1110" s="5" t="s">
        <v>214</v>
      </c>
      <c r="T1110" s="5" t="s">
        <v>2391</v>
      </c>
      <c r="U1110" s="5"/>
      <c r="V1110" s="5"/>
      <c r="W1110" s="5"/>
      <c r="X1110" s="5">
        <v>2</v>
      </c>
      <c r="Y1110" s="5">
        <v>1</v>
      </c>
      <c r="Z1110" s="6"/>
      <c r="AA1110" s="8"/>
      <c r="AB1110" s="8"/>
      <c r="AC1110" s="8"/>
      <c r="AD1110" s="5"/>
      <c r="AE1110" s="6"/>
      <c r="AF1110" s="5"/>
      <c r="AG1110" s="6"/>
    </row>
    <row r="1111" spans="1:33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 t="s">
        <v>46</v>
      </c>
      <c r="Q1111" s="6" t="str">
        <f t="shared" si="17"/>
        <v>/MapID -1 /szName 眩晕·撼地 /nScrutinyType 2 /bBuffList1</v>
      </c>
      <c r="R1111" s="5">
        <v>-1</v>
      </c>
      <c r="S1111" s="5" t="s">
        <v>225</v>
      </c>
      <c r="T1111" s="5" t="s">
        <v>2394</v>
      </c>
      <c r="U1111" s="5"/>
      <c r="V1111" s="5"/>
      <c r="W1111" s="5"/>
      <c r="X1111" s="5">
        <v>2</v>
      </c>
      <c r="Y1111" s="5">
        <v>1</v>
      </c>
      <c r="Z1111" s="6"/>
      <c r="AA1111" s="8"/>
      <c r="AB1111" s="8"/>
      <c r="AC1111" s="8"/>
      <c r="AD1111" s="5"/>
      <c r="AE1111" s="6"/>
      <c r="AF1111" s="5"/>
      <c r="AG1111" s="6"/>
    </row>
    <row r="1112" spans="1:33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5" t="s">
        <v>46</v>
      </c>
      <c r="Q1112" s="6" t="str">
        <f t="shared" si="17"/>
        <v>/MapID -1 /nScrutinyType 2 /bBuffList1</v>
      </c>
      <c r="R1112" s="5">
        <v>-1</v>
      </c>
      <c r="S1112" s="5" t="s">
        <v>2396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8"/>
      <c r="AB1112" s="8"/>
      <c r="AC1112" s="8"/>
      <c r="AD1112" s="5"/>
      <c r="AE1112" s="6"/>
      <c r="AF1112" s="5"/>
      <c r="AG1112" s="6"/>
    </row>
    <row r="1113" spans="1:33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 t="s">
        <v>46</v>
      </c>
      <c r="Q1113" s="6" t="str">
        <f t="shared" si="17"/>
        <v>/MapID -1 /szName 眩晕·摧城 /nScrutinyType 2 /bBuffList1</v>
      </c>
      <c r="R1113" s="5">
        <v>-1</v>
      </c>
      <c r="S1113" s="5" t="s">
        <v>225</v>
      </c>
      <c r="T1113" s="5" t="s">
        <v>2399</v>
      </c>
      <c r="U1113" s="5"/>
      <c r="V1113" s="5"/>
      <c r="W1113" s="5"/>
      <c r="X1113" s="5">
        <v>2</v>
      </c>
      <c r="Y1113" s="5">
        <v>1</v>
      </c>
      <c r="Z1113" s="6"/>
      <c r="AA1113" s="8"/>
      <c r="AB1113" s="8"/>
      <c r="AC1113" s="8"/>
      <c r="AD1113" s="5"/>
      <c r="AE1113" s="6"/>
      <c r="AF1113" s="5"/>
      <c r="AG1113" s="6"/>
    </row>
    <row r="1114" spans="1:33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 t="s">
        <v>46</v>
      </c>
      <c r="Q1114" s="6" t="str">
        <f t="shared" si="17"/>
        <v>/MapID -1 /szName 击倒·盾猛 /nScrutinyType 2 /bBuffList1</v>
      </c>
      <c r="R1114" s="5">
        <v>-1</v>
      </c>
      <c r="S1114" s="5" t="s">
        <v>225</v>
      </c>
      <c r="T1114" s="5" t="s">
        <v>2402</v>
      </c>
      <c r="U1114" s="5"/>
      <c r="V1114" s="5"/>
      <c r="W1114" s="5"/>
      <c r="X1114" s="5">
        <v>2</v>
      </c>
      <c r="Y1114" s="5">
        <v>1</v>
      </c>
      <c r="Z1114" s="6"/>
      <c r="AA1114" s="8"/>
      <c r="AB1114" s="8"/>
      <c r="AC1114" s="8"/>
      <c r="AD1114" s="5"/>
      <c r="AE1114" s="6"/>
      <c r="AF1114" s="5"/>
      <c r="AG1114" s="6"/>
    </row>
    <row r="1115" spans="1:33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5" t="s">
        <v>46</v>
      </c>
      <c r="Q1115" s="6" t="str">
        <f t="shared" si="17"/>
        <v>/MapID -1 /nScrutinyType 2 /bBuffList1</v>
      </c>
      <c r="R1115" s="5">
        <v>-1</v>
      </c>
      <c r="S1115" s="5" t="s">
        <v>306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8"/>
      <c r="AB1115" s="8"/>
      <c r="AC1115" s="8"/>
      <c r="AD1115" s="5"/>
      <c r="AE1115" s="6"/>
      <c r="AF1115" s="5"/>
      <c r="AG1115" s="6"/>
    </row>
    <row r="1116" spans="1:33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5" t="s">
        <v>46</v>
      </c>
      <c r="Q1116" s="6" t="str">
        <f t="shared" si="17"/>
        <v>/MapID -1 /nScrutinyType 2 /bBuffList1</v>
      </c>
      <c r="R1116" s="5">
        <v>-1</v>
      </c>
      <c r="S1116" s="5" t="s">
        <v>306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8"/>
      <c r="AB1116" s="8"/>
      <c r="AC1116" s="8"/>
      <c r="AD1116" s="5"/>
      <c r="AE1116" s="6"/>
      <c r="AF1116" s="5"/>
      <c r="AG1116" s="6"/>
    </row>
    <row r="1117" spans="1:33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5" t="s">
        <v>46</v>
      </c>
      <c r="Q1117" s="6" t="str">
        <f t="shared" si="17"/>
        <v>/MapID -1 /nScrutinyType 2 /bBuffList1</v>
      </c>
      <c r="R1117" s="5">
        <v>-1</v>
      </c>
      <c r="S1117" s="5" t="s">
        <v>2396</v>
      </c>
      <c r="T1117" s="5"/>
      <c r="U1117" s="5"/>
      <c r="V1117" s="5"/>
      <c r="W1117" s="5"/>
      <c r="X1117" s="5">
        <v>2</v>
      </c>
      <c r="Y1117" s="5">
        <v>1</v>
      </c>
      <c r="Z1117" s="6"/>
      <c r="AA1117" s="8"/>
      <c r="AB1117" s="8"/>
      <c r="AC1117" s="8"/>
      <c r="AD1117" s="5"/>
      <c r="AE1117" s="6"/>
      <c r="AF1117" s="5"/>
      <c r="AG1117" s="6"/>
    </row>
    <row r="1118" spans="1:33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 t="s">
        <v>46</v>
      </c>
      <c r="Q1118" s="6" t="str">
        <f t="shared" si="17"/>
        <v>/MapID -1 /szName 锁足·落雁 /nScrutinyType 2 /bBuffList1</v>
      </c>
      <c r="R1118" s="5">
        <v>-1</v>
      </c>
      <c r="S1118" s="5" t="s">
        <v>287</v>
      </c>
      <c r="T1118" s="5" t="s">
        <v>2410</v>
      </c>
      <c r="U1118" s="5"/>
      <c r="V1118" s="5"/>
      <c r="W1118" s="5"/>
      <c r="X1118" s="5">
        <v>2</v>
      </c>
      <c r="Y1118" s="5">
        <v>1</v>
      </c>
      <c r="Z1118" s="6"/>
      <c r="AA1118" s="8"/>
      <c r="AB1118" s="8"/>
      <c r="AC1118" s="8"/>
      <c r="AD1118" s="5"/>
      <c r="AE1118" s="6"/>
      <c r="AF1118" s="5"/>
      <c r="AG1118" s="6"/>
    </row>
    <row r="1119" spans="1:33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 t="s">
        <v>46</v>
      </c>
      <c r="Q1119" s="6" t="str">
        <f t="shared" si="17"/>
        <v>/MapID -1 /szName 锁足·断筋 /nScrutinyType 2 /bBuffList1</v>
      </c>
      <c r="R1119" s="5">
        <v>-1</v>
      </c>
      <c r="S1119" s="5" t="s">
        <v>287</v>
      </c>
      <c r="T1119" s="5" t="s">
        <v>2413</v>
      </c>
      <c r="U1119" s="5"/>
      <c r="V1119" s="5"/>
      <c r="W1119" s="5"/>
      <c r="X1119" s="5">
        <v>2</v>
      </c>
      <c r="Y1119" s="5">
        <v>1</v>
      </c>
      <c r="Z1119" s="6"/>
      <c r="AA1119" s="8"/>
      <c r="AB1119" s="8"/>
      <c r="AC1119" s="8"/>
      <c r="AD1119" s="5"/>
      <c r="AE1119" s="6"/>
      <c r="AF1119" s="5"/>
      <c r="AG1119" s="6"/>
    </row>
    <row r="1120" spans="1:33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 t="s">
        <v>46</v>
      </c>
      <c r="Q1120" s="6" t="str">
        <f t="shared" si="17"/>
        <v>/MapID -1 /szName 眩晕·麾远 /nScrutinyType 2 /bBuffList1</v>
      </c>
      <c r="R1120" s="5">
        <v>-1</v>
      </c>
      <c r="S1120" s="5" t="s">
        <v>225</v>
      </c>
      <c r="T1120" s="5" t="s">
        <v>2416</v>
      </c>
      <c r="U1120" s="5"/>
      <c r="V1120" s="5"/>
      <c r="W1120" s="5"/>
      <c r="X1120" s="5">
        <v>2</v>
      </c>
      <c r="Y1120" s="5">
        <v>1</v>
      </c>
      <c r="Z1120" s="6"/>
      <c r="AA1120" s="8"/>
      <c r="AB1120" s="8"/>
      <c r="AC1120" s="8"/>
      <c r="AD1120" s="5"/>
      <c r="AE1120" s="6"/>
      <c r="AF1120" s="5"/>
      <c r="AG1120" s="6"/>
    </row>
    <row r="1121" spans="1:33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1934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8"/>
      <c r="AB1121" s="8"/>
      <c r="AC1121" s="8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5" t="s">
        <v>46</v>
      </c>
      <c r="Q1122" s="6" t="str">
        <f t="shared" si="17"/>
        <v>/MapID -1 /nScrutinyType 1 /bBuffList1 /disableTeamPanel</v>
      </c>
      <c r="R1122" s="5">
        <v>-1</v>
      </c>
      <c r="S1122" s="5" t="s">
        <v>355</v>
      </c>
      <c r="T1122" s="5"/>
      <c r="U1122" s="5"/>
      <c r="V1122" s="5"/>
      <c r="W1122" s="5"/>
      <c r="X1122" s="5">
        <v>1</v>
      </c>
      <c r="Y1122" s="5">
        <v>1</v>
      </c>
      <c r="Z1122" s="6"/>
      <c r="AA1122" s="8"/>
      <c r="AB1122" s="8"/>
      <c r="AC1122" s="8"/>
      <c r="AD1122" s="5">
        <v>1</v>
      </c>
      <c r="AE1122" s="6"/>
      <c r="AF1122" s="5"/>
      <c r="AG1122" s="6"/>
    </row>
    <row r="1123" s="3" customFormat="1" spans="1:33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 t="s">
        <v>46</v>
      </c>
      <c r="Q1123" s="6" t="str">
        <f t="shared" si="17"/>
        <v>/MapID -1 /szName 化解·盾护 /nScrutinyType 2 /bBuffList1</v>
      </c>
      <c r="R1123" s="5">
        <v>-1</v>
      </c>
      <c r="S1123" s="5" t="s">
        <v>560</v>
      </c>
      <c r="T1123" s="5" t="s">
        <v>2423</v>
      </c>
      <c r="U1123" s="5"/>
      <c r="V1123" s="5"/>
      <c r="W1123" s="5"/>
      <c r="X1123" s="5">
        <v>2</v>
      </c>
      <c r="Y1123" s="5">
        <v>1</v>
      </c>
      <c r="Z1123" s="6"/>
      <c r="AA1123" s="5"/>
      <c r="AB1123" s="5"/>
      <c r="AC1123" s="5"/>
      <c r="AD1123" s="5"/>
      <c r="AE1123" s="5"/>
      <c r="AF1123" s="5"/>
      <c r="AG1123" s="5"/>
    </row>
    <row r="1124" s="3" customFormat="1" spans="1:33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 t="s">
        <v>46</v>
      </c>
      <c r="Q1124" s="6" t="str">
        <f t="shared" si="17"/>
        <v>/MapID -1 /szName 减伤·坚定 /nScrutinyType 2 /bBuffList1</v>
      </c>
      <c r="R1124" s="5">
        <v>-1</v>
      </c>
      <c r="S1124" s="5" t="s">
        <v>271</v>
      </c>
      <c r="T1124" s="5" t="s">
        <v>2426</v>
      </c>
      <c r="U1124" s="5"/>
      <c r="V1124" s="5"/>
      <c r="W1124" s="5"/>
      <c r="X1124" s="5">
        <v>2</v>
      </c>
      <c r="Y1124" s="5">
        <v>1</v>
      </c>
      <c r="Z1124" s="6"/>
      <c r="AA1124" s="5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 t="s">
        <v>46</v>
      </c>
      <c r="Q1125" s="6" t="str">
        <f t="shared" si="17"/>
        <v>/MapID -1 /szName 减伤·盾毅 /nScrutinyType 2 /bBuffList1</v>
      </c>
      <c r="R1125" s="5">
        <v>-1</v>
      </c>
      <c r="S1125" s="5" t="s">
        <v>271</v>
      </c>
      <c r="T1125" s="5" t="s">
        <v>2429</v>
      </c>
      <c r="U1125" s="5"/>
      <c r="V1125" s="5"/>
      <c r="W1125" s="5"/>
      <c r="X1125" s="5">
        <v>2</v>
      </c>
      <c r="Y1125" s="5">
        <v>1</v>
      </c>
      <c r="Z1125" s="6"/>
      <c r="AA1125" s="5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 t="s">
        <v>46</v>
      </c>
      <c r="Q1126" s="6" t="str">
        <f t="shared" si="17"/>
        <v>/MapID -1 /szName 怯战·标记 /nScrutinyType 1 /bBuffList1 /disableTeamPanel</v>
      </c>
      <c r="R1126" s="5">
        <v>-1</v>
      </c>
      <c r="S1126" s="5" t="s">
        <v>26</v>
      </c>
      <c r="T1126" s="5" t="s">
        <v>2432</v>
      </c>
      <c r="U1126" s="5"/>
      <c r="V1126" s="5"/>
      <c r="W1126" s="5"/>
      <c r="X1126" s="5">
        <v>1</v>
      </c>
      <c r="Y1126" s="5">
        <v>1</v>
      </c>
      <c r="Z1126" s="6"/>
      <c r="AA1126" s="5"/>
      <c r="AB1126" s="5"/>
      <c r="AC1126" s="5"/>
      <c r="AD1126" s="5">
        <v>1</v>
      </c>
      <c r="AE1126" s="5"/>
      <c r="AF1126" s="5"/>
      <c r="AG1126" s="5"/>
    </row>
    <row r="1127" s="3" customFormat="1" spans="1:33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 t="s">
        <v>46</v>
      </c>
      <c r="Q1127" s="6" t="str">
        <f t="shared" si="17"/>
        <v>/MapID -1 /nScrutinyType 1 /bBuffList1 /disableTeamPanel</v>
      </c>
      <c r="R1127" s="5">
        <v>-1</v>
      </c>
      <c r="S1127" s="5" t="s">
        <v>355</v>
      </c>
      <c r="T1127" s="5"/>
      <c r="U1127" s="5"/>
      <c r="V1127" s="5"/>
      <c r="W1127" s="5"/>
      <c r="X1127" s="5">
        <v>1</v>
      </c>
      <c r="Y1127" s="5">
        <v>1</v>
      </c>
      <c r="Z1127" s="6"/>
      <c r="AA1127" s="5"/>
      <c r="AB1127" s="5"/>
      <c r="AC1127" s="5"/>
      <c r="AD1127" s="5">
        <v>1</v>
      </c>
      <c r="AE1127" s="5"/>
      <c r="AF1127" s="5"/>
      <c r="AG1127" s="5"/>
    </row>
    <row r="1128" s="3" customFormat="1" spans="1:33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 t="s">
        <v>46</v>
      </c>
      <c r="Q1128" s="6" t="str">
        <f t="shared" si="17"/>
        <v>/MapID -1 /szName 化解·莫朽 /nScrutinyType 2 /bBuffList1</v>
      </c>
      <c r="R1128" s="5">
        <v>-1</v>
      </c>
      <c r="S1128" s="5" t="s">
        <v>560</v>
      </c>
      <c r="T1128" s="5" t="s">
        <v>2437</v>
      </c>
      <c r="U1128" s="5"/>
      <c r="V1128" s="5"/>
      <c r="W1128" s="5"/>
      <c r="X1128" s="5">
        <v>2</v>
      </c>
      <c r="Y1128" s="5">
        <v>1</v>
      </c>
      <c r="Z1128" s="6"/>
      <c r="AA1128" s="5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 t="s">
        <v>46</v>
      </c>
      <c r="Q1129" s="6" t="str">
        <f t="shared" si="17"/>
        <v>/MapID -1 /szName 减伤·盾守 /nScrutinyType 2 /bBuffList1</v>
      </c>
      <c r="R1129" s="5">
        <v>-1</v>
      </c>
      <c r="S1129" s="5" t="s">
        <v>271</v>
      </c>
      <c r="T1129" s="5" t="s">
        <v>2440</v>
      </c>
      <c r="U1129" s="5"/>
      <c r="V1129" s="5"/>
      <c r="W1129" s="5"/>
      <c r="X1129" s="5">
        <v>2</v>
      </c>
      <c r="Y1129" s="5">
        <v>1</v>
      </c>
      <c r="Z1129" s="6"/>
      <c r="AA1129" s="5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 t="s">
        <v>46</v>
      </c>
      <c r="Q1130" s="6" t="str">
        <f t="shared" si="17"/>
        <v>/MapID -1 /nScrutinyType 2 /bBuffList1</v>
      </c>
      <c r="R1130" s="5">
        <v>-1</v>
      </c>
      <c r="S1130" s="5" t="s">
        <v>560</v>
      </c>
      <c r="T1130" s="5"/>
      <c r="U1130" s="5"/>
      <c r="V1130" s="5"/>
      <c r="W1130" s="5"/>
      <c r="X1130" s="5">
        <v>2</v>
      </c>
      <c r="Y1130" s="5">
        <v>1</v>
      </c>
      <c r="Z1130" s="6"/>
      <c r="AA1130" s="5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278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5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眩晕·麾远 /nScrutinyType 2 /bBuffList1</v>
      </c>
      <c r="R1132" s="5">
        <v>-1</v>
      </c>
      <c r="S1132" s="5" t="s">
        <v>225</v>
      </c>
      <c r="T1132" s="5" t="s">
        <v>2416</v>
      </c>
      <c r="U1132" s="5"/>
      <c r="V1132" s="5"/>
      <c r="W1132" s="5"/>
      <c r="X1132" s="5">
        <v>2</v>
      </c>
      <c r="Y1132" s="5">
        <v>1</v>
      </c>
      <c r="Z1132" s="6"/>
      <c r="AA1132" s="5"/>
      <c r="AB1132" s="5"/>
      <c r="AC1132" s="5"/>
      <c r="AD1132" s="5"/>
      <c r="AE1132" s="5"/>
      <c r="AF1132" s="5"/>
      <c r="AG1132" s="5"/>
    </row>
    <row r="1133" spans="1:33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 t="s">
        <v>46</v>
      </c>
      <c r="Q1133" s="6" t="str">
        <f t="shared" si="17"/>
        <v>/MapID -1 /nScrutinyType 2 /bBuffList1</v>
      </c>
      <c r="R1133" s="5">
        <v>-1</v>
      </c>
      <c r="S1133" s="5" t="s">
        <v>312</v>
      </c>
      <c r="T1133" s="5"/>
      <c r="U1133" s="5"/>
      <c r="V1133" s="5"/>
      <c r="W1133" s="5"/>
      <c r="X1133" s="5">
        <v>2</v>
      </c>
      <c r="Y1133" s="5">
        <v>1</v>
      </c>
      <c r="Z1133" s="6"/>
      <c r="AA1133" s="8"/>
      <c r="AB1133" s="8"/>
      <c r="AC1133" s="8"/>
      <c r="AD1133" s="5"/>
      <c r="AE1133" s="6"/>
      <c r="AF1133" s="5"/>
      <c r="AG1133" s="6"/>
    </row>
    <row r="1134" spans="1:33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5" t="s">
        <v>2444</v>
      </c>
      <c r="Q1134" s="6" t="str">
        <f t="shared" si="17"/>
        <v>/MapID -1</v>
      </c>
      <c r="R1134" s="5">
        <v>-1</v>
      </c>
      <c r="S1134" s="5"/>
      <c r="T1134" s="5"/>
      <c r="U1134" s="5"/>
      <c r="V1134" s="5"/>
      <c r="W1134" s="5"/>
      <c r="X1134" s="5"/>
      <c r="Y1134" s="5"/>
      <c r="Z1134" s="6"/>
      <c r="AA1134" s="8"/>
      <c r="AB1134" s="8"/>
      <c r="AC1134" s="8"/>
      <c r="AD1134" s="5"/>
      <c r="AE1134" s="6"/>
      <c r="AF1134" s="5"/>
      <c r="AG1134" s="6"/>
    </row>
    <row r="1135" spans="1:33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 t="s">
        <v>46</v>
      </c>
      <c r="Q1135" s="6" t="str">
        <f t="shared" si="17"/>
        <v>/MapID -1 /szName 盾壁 /nIcon 101036 /nScrutinyType 2 /bBuffList1</v>
      </c>
      <c r="R1135" s="5">
        <v>-1</v>
      </c>
      <c r="S1135" s="5" t="s">
        <v>62</v>
      </c>
      <c r="T1135" s="5" t="s">
        <v>911</v>
      </c>
      <c r="U1135" s="5">
        <v>101036</v>
      </c>
      <c r="V1135" s="5"/>
      <c r="W1135" s="5"/>
      <c r="X1135" s="5">
        <v>2</v>
      </c>
      <c r="Y1135" s="5">
        <v>1</v>
      </c>
      <c r="Z1135" s="6"/>
      <c r="AA1135" s="8"/>
      <c r="AB1135" s="8"/>
      <c r="AC1135" s="8"/>
      <c r="AD1135" s="5"/>
      <c r="AE1135" s="6"/>
      <c r="AF1135" s="5"/>
      <c r="AG1135" s="6"/>
    </row>
    <row r="1136" spans="1:33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 t="s">
        <v>46</v>
      </c>
      <c r="Q1136" s="6" t="str">
        <f t="shared" si="17"/>
        <v>/MapID -1 /szName 盾壁 /nIcon 101036 /nScrutinyType 2 /bBuffList1</v>
      </c>
      <c r="R1136" s="5">
        <v>-1</v>
      </c>
      <c r="S1136" s="5" t="s">
        <v>62</v>
      </c>
      <c r="T1136" s="5" t="s">
        <v>911</v>
      </c>
      <c r="U1136" s="5">
        <v>101036</v>
      </c>
      <c r="V1136" s="5"/>
      <c r="W1136" s="5"/>
      <c r="X1136" s="5">
        <v>2</v>
      </c>
      <c r="Y1136" s="5">
        <v>1</v>
      </c>
      <c r="Z1136" s="6"/>
      <c r="AA1136" s="8"/>
      <c r="AB1136" s="8"/>
      <c r="AC1136" s="8"/>
      <c r="AD1136" s="5"/>
      <c r="AE1136" s="6"/>
      <c r="AF1136" s="5"/>
      <c r="AG1136" s="6"/>
    </row>
    <row r="1137" spans="1:33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 t="s">
        <v>46</v>
      </c>
      <c r="Q1137" s="6" t="str">
        <f t="shared" si="17"/>
        <v>/MapID -1 /szName 无惧 /nIcon 101033 /nScrutinyType 2 /bBuffList1</v>
      </c>
      <c r="R1137" s="5">
        <v>-1</v>
      </c>
      <c r="S1137" s="5" t="s">
        <v>312</v>
      </c>
      <c r="T1137" s="5" t="s">
        <v>2304</v>
      </c>
      <c r="U1137" s="5">
        <v>101033</v>
      </c>
      <c r="V1137" s="5"/>
      <c r="W1137" s="5"/>
      <c r="X1137" s="5">
        <v>2</v>
      </c>
      <c r="Y1137" s="5">
        <v>1</v>
      </c>
      <c r="Z1137" s="6"/>
      <c r="AA1137" s="8"/>
      <c r="AB1137" s="8"/>
      <c r="AC1137" s="8"/>
      <c r="AD1137" s="5"/>
      <c r="AE1137" s="6"/>
      <c r="AF1137" s="5"/>
      <c r="AG1137" s="6"/>
    </row>
    <row r="1138" spans="1:33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 t="s">
        <v>46</v>
      </c>
      <c r="Q1138" s="6" t="str">
        <f t="shared" si="17"/>
        <v>/MapID -1 /nIcon 101197 /nScrutinyType 2 /bBuffList1</v>
      </c>
      <c r="R1138" s="5">
        <v>-1</v>
      </c>
      <c r="S1138" s="5" t="s">
        <v>312</v>
      </c>
      <c r="T1138" s="5"/>
      <c r="U1138" s="5">
        <v>101197</v>
      </c>
      <c r="V1138" s="5"/>
      <c r="W1138" s="5"/>
      <c r="X1138" s="5">
        <v>2</v>
      </c>
      <c r="Y1138" s="5">
        <v>1</v>
      </c>
      <c r="Z1138" s="6"/>
      <c r="AA1138" s="8"/>
      <c r="AB1138" s="8"/>
      <c r="AC1138" s="8"/>
      <c r="AD1138" s="5"/>
      <c r="AE1138" s="6"/>
      <c r="AF1138" s="5"/>
      <c r="AG1138" s="6"/>
    </row>
    <row r="1139" spans="1:33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5" t="s">
        <v>46</v>
      </c>
      <c r="Q1139" s="6" t="str">
        <f t="shared" si="17"/>
        <v>/MapID -1 /szName 盾挡 /nIcon 101339 /nScrutinyType 2 /bBuffList1 /disableTeamPanel</v>
      </c>
      <c r="R1139" s="5">
        <v>-1</v>
      </c>
      <c r="S1139" s="5" t="s">
        <v>239</v>
      </c>
      <c r="T1139" s="5" t="s">
        <v>2339</v>
      </c>
      <c r="U1139" s="5">
        <v>101339</v>
      </c>
      <c r="V1139" s="5"/>
      <c r="W1139" s="5"/>
      <c r="X1139" s="5">
        <v>2</v>
      </c>
      <c r="Y1139" s="5">
        <v>1</v>
      </c>
      <c r="Z1139" s="6"/>
      <c r="AA1139" s="8"/>
      <c r="AB1139" s="8"/>
      <c r="AC1139" s="8"/>
      <c r="AD1139" s="5">
        <v>1</v>
      </c>
      <c r="AE1139" s="6"/>
      <c r="AF1139" s="5"/>
      <c r="AG1139" s="6"/>
    </row>
    <row r="1140" spans="1:33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5" t="s">
        <v>46</v>
      </c>
      <c r="Q1140" s="6" t="str">
        <f t="shared" si="17"/>
        <v>/MapID -1 /szName 寒啸 /nIcon 101344 /nScrutinyType 2 /bBuffList1 /disableTeamPanel</v>
      </c>
      <c r="R1140" s="5">
        <v>-1</v>
      </c>
      <c r="S1140" s="5" t="s">
        <v>328</v>
      </c>
      <c r="T1140" s="5" t="s">
        <v>2354</v>
      </c>
      <c r="U1140" s="5">
        <v>101344</v>
      </c>
      <c r="V1140" s="5"/>
      <c r="W1140" s="5"/>
      <c r="X1140" s="5">
        <v>2</v>
      </c>
      <c r="Y1140" s="5">
        <v>1</v>
      </c>
      <c r="Z1140" s="6"/>
      <c r="AA1140" s="8"/>
      <c r="AB1140" s="8"/>
      <c r="AC1140" s="8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 t="s">
        <v>46</v>
      </c>
      <c r="Q1141" s="6" t="str">
        <f t="shared" si="17"/>
        <v>/MapID -1 /nIcon 101033 /nScrutinyType 2 /bBuffList1</v>
      </c>
      <c r="R1141" s="5">
        <v>-1</v>
      </c>
      <c r="S1141" s="5" t="s">
        <v>271</v>
      </c>
      <c r="T1141" s="5"/>
      <c r="U1141" s="5">
        <v>101033</v>
      </c>
      <c r="V1141" s="5"/>
      <c r="W1141" s="5"/>
      <c r="X1141" s="5">
        <v>2</v>
      </c>
      <c r="Y1141" s="5">
        <v>1</v>
      </c>
      <c r="Z1141" s="6"/>
      <c r="AA1141" s="8"/>
      <c r="AB1141" s="8"/>
      <c r="AC1141" s="8"/>
      <c r="AD1141" s="5"/>
      <c r="AE1141" s="6"/>
      <c r="AF1141" s="5"/>
      <c r="AG1141" s="6"/>
    </row>
    <row r="1142" spans="1:33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 t="s">
        <v>46</v>
      </c>
      <c r="Q1142" s="6" t="str">
        <f t="shared" si="17"/>
        <v>/MapID -1 /szName 眩晕·撼地 /nIcon 101317 /nScrutinyType 2 /bBuffList1</v>
      </c>
      <c r="R1142" s="5">
        <v>-1</v>
      </c>
      <c r="S1142" s="5" t="s">
        <v>225</v>
      </c>
      <c r="T1142" s="5" t="s">
        <v>2394</v>
      </c>
      <c r="U1142" s="5">
        <v>101317</v>
      </c>
      <c r="V1142" s="5"/>
      <c r="W1142" s="5"/>
      <c r="X1142" s="5">
        <v>2</v>
      </c>
      <c r="Y1142" s="5">
        <v>1</v>
      </c>
      <c r="Z1142" s="6"/>
      <c r="AA1142" s="8"/>
      <c r="AB1142" s="8"/>
      <c r="AC1142" s="8"/>
      <c r="AD1142" s="5"/>
      <c r="AE1142" s="6"/>
      <c r="AF1142" s="5"/>
      <c r="AG1142" s="6"/>
    </row>
    <row r="1143" s="3" customFormat="1" spans="1:33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 t="s">
        <v>46</v>
      </c>
      <c r="Q1143" s="6" t="str">
        <f t="shared" si="17"/>
        <v>/MapID -1 /nScrutinyType 2 /bBuffList1</v>
      </c>
      <c r="R1143" s="5">
        <v>-1</v>
      </c>
      <c r="S1143" s="5" t="s">
        <v>306</v>
      </c>
      <c r="T1143" s="5"/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化解·雄峦 /nScrutinyType 2 /bBuffList1</v>
      </c>
      <c r="R1144" s="5">
        <v>-1</v>
      </c>
      <c r="S1144" s="5" t="s">
        <v>560</v>
      </c>
      <c r="T1144" s="5" t="s">
        <v>2454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 t="s">
        <v>46</v>
      </c>
      <c r="Q1145" s="6" t="str">
        <f t="shared" si="17"/>
        <v>/MapID -1 /szName 眩晕·斩刀 /nScrutinyType 2 /bBuffList1</v>
      </c>
      <c r="R1145" s="5">
        <v>-1</v>
      </c>
      <c r="S1145" s="5" t="s">
        <v>225</v>
      </c>
      <c r="T1145" s="5" t="s">
        <v>2457</v>
      </c>
      <c r="U1145" s="5"/>
      <c r="V1145" s="5"/>
      <c r="W1145" s="5"/>
      <c r="X1145" s="5">
        <v>2</v>
      </c>
      <c r="Y1145" s="5">
        <v>1</v>
      </c>
      <c r="Z1145" s="6"/>
      <c r="AA1145" s="5"/>
      <c r="AB1145" s="5"/>
      <c r="AC1145" s="5"/>
      <c r="AD1145" s="5"/>
      <c r="AE1145" s="5"/>
      <c r="AF1145" s="5"/>
      <c r="AG1145" s="5"/>
    </row>
    <row r="1146" spans="1:33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5" t="s">
        <v>2459</v>
      </c>
      <c r="Q1146" s="6" t="str">
        <f t="shared" si="17"/>
        <v>/MapID -1</v>
      </c>
      <c r="R1146" s="5">
        <v>-1</v>
      </c>
      <c r="S1146" s="5"/>
      <c r="T1146" s="5"/>
      <c r="U1146" s="5"/>
      <c r="V1146" s="5"/>
      <c r="W1146" s="5"/>
      <c r="X1146" s="5"/>
      <c r="Y1146" s="5"/>
      <c r="Z1146" s="6"/>
      <c r="AA1146" s="8"/>
      <c r="AB1146" s="8"/>
      <c r="AC1146" s="8"/>
      <c r="AD1146" s="5"/>
      <c r="AE1146" s="6"/>
      <c r="AF1146" s="5"/>
      <c r="AG1146" s="6"/>
    </row>
    <row r="1147" spans="1:33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 t="s">
        <v>46</v>
      </c>
      <c r="Q1147" s="6" t="str">
        <f t="shared" si="17"/>
        <v>/MapID -1 /szName 平沙 /nScrutinyType 2 /bBuffList1</v>
      </c>
      <c r="R1147" s="5">
        <v>-1</v>
      </c>
      <c r="S1147" s="5" t="s">
        <v>2462</v>
      </c>
      <c r="T1147" s="5" t="s">
        <v>2462</v>
      </c>
      <c r="U1147" s="5"/>
      <c r="V1147" s="5"/>
      <c r="W1147" s="5"/>
      <c r="X1147" s="5">
        <v>2</v>
      </c>
      <c r="Y1147" s="5">
        <v>1</v>
      </c>
      <c r="Z1147" s="6"/>
      <c r="AA1147" s="8"/>
      <c r="AB1147" s="8"/>
      <c r="AC1147" s="8"/>
      <c r="AD1147" s="5"/>
      <c r="AE1147" s="6"/>
      <c r="AF1147" s="5"/>
      <c r="AG1147" s="6"/>
    </row>
    <row r="1148" spans="1:33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 t="s">
        <v>46</v>
      </c>
      <c r="Q1148" s="6" t="str">
        <f t="shared" si="17"/>
        <v>/MapID -1 /szName 平沙 /nScrutinyType 2 /bBuffList1</v>
      </c>
      <c r="R1148" s="5">
        <v>-1</v>
      </c>
      <c r="S1148" s="5" t="s">
        <v>2464</v>
      </c>
      <c r="T1148" s="5" t="s">
        <v>2462</v>
      </c>
      <c r="U1148" s="5"/>
      <c r="V1148" s="12"/>
      <c r="W1148" s="12"/>
      <c r="X1148" s="5">
        <v>2</v>
      </c>
      <c r="Y1148" s="5">
        <v>1</v>
      </c>
      <c r="Z1148" s="6"/>
      <c r="AA1148" s="8"/>
      <c r="AB1148" s="8"/>
      <c r="AC1148" s="8"/>
      <c r="AD1148" s="5"/>
      <c r="AE1148" s="6"/>
      <c r="AF1148" s="5"/>
      <c r="AG1148" s="6"/>
    </row>
    <row r="1149" spans="1:33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271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8"/>
      <c r="AB1149" s="8"/>
      <c r="AC1149" s="8"/>
      <c r="AD1149" s="5"/>
      <c r="AE1149" s="6"/>
      <c r="AF1149" s="5"/>
      <c r="AG1149" s="6"/>
    </row>
    <row r="1150" spans="1:33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5" t="s">
        <v>46</v>
      </c>
      <c r="Q1150" s="6" t="str">
        <f t="shared" si="17"/>
        <v>/MapID -8 /nScrutinyType 2 /bBuffList1</v>
      </c>
      <c r="R1150" s="5">
        <v>-8</v>
      </c>
      <c r="S1150" s="5" t="s">
        <v>484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8"/>
      <c r="AB1150" s="8"/>
      <c r="AC1150" s="8"/>
      <c r="AD1150" s="5"/>
      <c r="AE1150" s="6"/>
      <c r="AF1150" s="5"/>
      <c r="AG1150" s="6"/>
    </row>
    <row r="1151" s="2" customFormat="1" spans="1:33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5" t="s">
        <v>46</v>
      </c>
      <c r="Q1151" s="6" t="str">
        <f t="shared" si="17"/>
        <v>/MapID -8 /nScrutinyType 2 /bBuffList1</v>
      </c>
      <c r="R1151" s="5">
        <v>-8</v>
      </c>
      <c r="S1151" s="5" t="s">
        <v>484</v>
      </c>
      <c r="T1151" s="5"/>
      <c r="U1151" s="5"/>
      <c r="V1151" s="5"/>
      <c r="W1151" s="5"/>
      <c r="X1151" s="5">
        <v>2</v>
      </c>
      <c r="Y1151" s="5">
        <v>1</v>
      </c>
      <c r="Z1151" s="6"/>
      <c r="AA1151" s="8"/>
      <c r="AB1151" s="8"/>
      <c r="AC1151" s="8"/>
      <c r="AD1151" s="5"/>
      <c r="AE1151" s="6"/>
      <c r="AF1151" s="5"/>
      <c r="AG1151" s="6"/>
    </row>
    <row r="1152" spans="1:33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5" t="s">
        <v>46</v>
      </c>
      <c r="Q1152" s="6" t="str">
        <f t="shared" si="17"/>
        <v>/MapID -8 /nScrutinyType 2 /bBuffList1</v>
      </c>
      <c r="R1152" s="5">
        <v>-8</v>
      </c>
      <c r="S1152" s="5" t="s">
        <v>484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8"/>
      <c r="AB1152" s="8"/>
      <c r="AC1152" s="8"/>
      <c r="AD1152" s="5"/>
      <c r="AE1152" s="6"/>
      <c r="AF1152" s="5"/>
      <c r="AG1152" s="6"/>
    </row>
    <row r="1153" spans="1:33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5" t="s">
        <v>46</v>
      </c>
      <c r="Q1153" s="6" t="str">
        <f t="shared" si="17"/>
        <v>/MapID -8 /nScrutinyType 2 /bBuffList1</v>
      </c>
      <c r="R1153" s="5">
        <v>-8</v>
      </c>
      <c r="S1153" s="5" t="s">
        <v>484</v>
      </c>
      <c r="T1153" s="5"/>
      <c r="U1153" s="5"/>
      <c r="V1153" s="5"/>
      <c r="W1153" s="5"/>
      <c r="X1153" s="5">
        <v>2</v>
      </c>
      <c r="Y1153" s="5">
        <v>1</v>
      </c>
      <c r="Z1153" s="6"/>
      <c r="AA1153" s="8"/>
      <c r="AB1153" s="8"/>
      <c r="AC1153" s="8"/>
      <c r="AD1153" s="5"/>
      <c r="AE1153" s="6"/>
      <c r="AF1153" s="5"/>
      <c r="AG1153" s="6"/>
    </row>
    <row r="1154" spans="1:33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5" t="s">
        <v>46</v>
      </c>
      <c r="Q1154" s="6" t="str">
        <f t="shared" si="17"/>
        <v>/MapID -8 /nScrutinyType 2 /bBuffList1</v>
      </c>
      <c r="R1154" s="5">
        <v>-8</v>
      </c>
      <c r="S1154" s="5" t="s">
        <v>484</v>
      </c>
      <c r="T1154" s="5"/>
      <c r="U1154" s="5"/>
      <c r="V1154" s="5"/>
      <c r="W1154" s="5"/>
      <c r="X1154" s="5">
        <v>2</v>
      </c>
      <c r="Y1154" s="5">
        <v>1</v>
      </c>
      <c r="Z1154" s="6"/>
      <c r="AA1154" s="8"/>
      <c r="AB1154" s="8"/>
      <c r="AC1154" s="8"/>
      <c r="AD1154" s="5"/>
      <c r="AE1154" s="6"/>
      <c r="AF1154" s="5"/>
      <c r="AG1154" s="6"/>
    </row>
    <row r="1155" s="2" customFormat="1" spans="1:33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-8 /nScrutinyType 2 /bBuffList1</v>
      </c>
      <c r="R1155" s="5">
        <v>-8</v>
      </c>
      <c r="S1155" s="5" t="s">
        <v>484</v>
      </c>
      <c r="T1155" s="5"/>
      <c r="U1155" s="5"/>
      <c r="V1155" s="5"/>
      <c r="W1155" s="5"/>
      <c r="X1155" s="5">
        <v>2</v>
      </c>
      <c r="Y1155" s="5">
        <v>1</v>
      </c>
      <c r="Z1155" s="6"/>
      <c r="AA1155" s="8"/>
      <c r="AB1155" s="8"/>
      <c r="AC1155" s="8"/>
      <c r="AD1155" s="5"/>
      <c r="AE1155" s="6"/>
      <c r="AF1155" s="5"/>
      <c r="AG1155" s="6"/>
    </row>
    <row r="1156" spans="1:33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5" t="s">
        <v>46</v>
      </c>
      <c r="Q1156" s="6" t="str">
        <f t="shared" si="18"/>
        <v>/MapID -8 /nScrutinyType 2 /bBuffList1</v>
      </c>
      <c r="R1156" s="5">
        <v>-8</v>
      </c>
      <c r="S1156" s="5" t="s">
        <v>484</v>
      </c>
      <c r="T1156" s="5"/>
      <c r="U1156" s="5"/>
      <c r="V1156" s="5"/>
      <c r="W1156" s="5"/>
      <c r="X1156" s="5">
        <v>2</v>
      </c>
      <c r="Y1156" s="5">
        <v>1</v>
      </c>
      <c r="Z1156" s="6"/>
      <c r="AA1156" s="8"/>
      <c r="AB1156" s="8"/>
      <c r="AC1156" s="8"/>
      <c r="AD1156" s="5"/>
      <c r="AE1156" s="6"/>
      <c r="AF1156" s="5"/>
      <c r="AG1156" s="6"/>
    </row>
    <row r="1157" spans="1:33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5" t="s">
        <v>46</v>
      </c>
      <c r="Q1157" s="6" t="str">
        <f t="shared" si="18"/>
        <v>/MapID -8 /nScrutinyType 2 /bBuffList1</v>
      </c>
      <c r="R1157" s="5">
        <v>-8</v>
      </c>
      <c r="S1157" s="5" t="s">
        <v>484</v>
      </c>
      <c r="T1157" s="5"/>
      <c r="U1157" s="5"/>
      <c r="V1157" s="5"/>
      <c r="W1157" s="5"/>
      <c r="X1157" s="5">
        <v>2</v>
      </c>
      <c r="Y1157" s="5">
        <v>1</v>
      </c>
      <c r="Z1157" s="6"/>
      <c r="AA1157" s="8"/>
      <c r="AB1157" s="8"/>
      <c r="AC1157" s="8"/>
      <c r="AD1157" s="5"/>
      <c r="AE1157" s="6"/>
      <c r="AF1157" s="5"/>
      <c r="AG1157" s="6"/>
    </row>
    <row r="1158" spans="1:33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5" t="s">
        <v>46</v>
      </c>
      <c r="Q1158" s="6" t="str">
        <f t="shared" si="18"/>
        <v>/MapID -8 /nScrutinyType 2 /bBuffList1</v>
      </c>
      <c r="R1158" s="5">
        <v>-8</v>
      </c>
      <c r="S1158" s="5" t="s">
        <v>484</v>
      </c>
      <c r="T1158" s="5"/>
      <c r="U1158" s="5"/>
      <c r="V1158" s="5"/>
      <c r="W1158" s="5"/>
      <c r="X1158" s="5">
        <v>2</v>
      </c>
      <c r="Y1158" s="5">
        <v>1</v>
      </c>
      <c r="Z1158" s="6"/>
      <c r="AA1158" s="8"/>
      <c r="AB1158" s="8"/>
      <c r="AC1158" s="8"/>
      <c r="AD1158" s="5"/>
      <c r="AE1158" s="6"/>
      <c r="AF1158" s="5"/>
      <c r="AG1158" s="6"/>
    </row>
    <row r="1159" s="2" customFormat="1" spans="1:33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5" t="s">
        <v>46</v>
      </c>
      <c r="Q1159" s="6" t="str">
        <f t="shared" si="18"/>
        <v>/MapID -8 /nScrutinyType 2 /bBuffList1</v>
      </c>
      <c r="R1159" s="5">
        <v>-8</v>
      </c>
      <c r="S1159" s="5" t="s">
        <v>484</v>
      </c>
      <c r="T1159" s="5"/>
      <c r="U1159" s="5"/>
      <c r="V1159" s="5"/>
      <c r="W1159" s="5"/>
      <c r="X1159" s="5">
        <v>2</v>
      </c>
      <c r="Y1159" s="5">
        <v>1</v>
      </c>
      <c r="Z1159" s="6"/>
      <c r="AA1159" s="8"/>
      <c r="AB1159" s="8"/>
      <c r="AC1159" s="8"/>
      <c r="AD1159" s="5"/>
      <c r="AE1159" s="6"/>
      <c r="AF1159" s="5"/>
      <c r="AG1159" s="6"/>
    </row>
    <row r="1160" spans="1:33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5" t="s">
        <v>46</v>
      </c>
      <c r="Q1160" s="6" t="str">
        <f t="shared" si="18"/>
        <v>/MapID -8 /nScrutinyType 2 /bBuffList1</v>
      </c>
      <c r="R1160" s="5">
        <v>-8</v>
      </c>
      <c r="S1160" s="5" t="s">
        <v>484</v>
      </c>
      <c r="T1160" s="5"/>
      <c r="U1160" s="5"/>
      <c r="V1160" s="5"/>
      <c r="W1160" s="5"/>
      <c r="X1160" s="5">
        <v>2</v>
      </c>
      <c r="Y1160" s="5">
        <v>1</v>
      </c>
      <c r="Z1160" s="6"/>
      <c r="AA1160" s="8"/>
      <c r="AB1160" s="8"/>
      <c r="AC1160" s="8"/>
      <c r="AD1160" s="5"/>
      <c r="AE1160" s="6"/>
      <c r="AF1160" s="5"/>
      <c r="AG1160" s="6"/>
    </row>
    <row r="1161" spans="1:33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5" t="s">
        <v>46</v>
      </c>
      <c r="Q1161" s="6" t="str">
        <f t="shared" si="18"/>
        <v>/MapID -8 /nScrutinyType 2 /bBuffList1</v>
      </c>
      <c r="R1161" s="5">
        <v>-8</v>
      </c>
      <c r="S1161" s="5" t="s">
        <v>484</v>
      </c>
      <c r="T1161" s="5"/>
      <c r="U1161" s="5"/>
      <c r="V1161" s="5"/>
      <c r="W1161" s="5"/>
      <c r="X1161" s="5">
        <v>2</v>
      </c>
      <c r="Y1161" s="5">
        <v>1</v>
      </c>
      <c r="Z1161" s="6"/>
      <c r="AA1161" s="8"/>
      <c r="AB1161" s="8"/>
      <c r="AC1161" s="8"/>
      <c r="AD1161" s="5"/>
      <c r="AE1161" s="6"/>
      <c r="AF1161" s="5"/>
      <c r="AG1161" s="6"/>
    </row>
    <row r="1162" spans="1:33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5" t="s">
        <v>46</v>
      </c>
      <c r="Q1162" s="6" t="str">
        <f t="shared" si="18"/>
        <v>/MapID -8 /nScrutinyType 2 /bBuffList1</v>
      </c>
      <c r="R1162" s="5">
        <v>-8</v>
      </c>
      <c r="S1162" s="5" t="s">
        <v>484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8"/>
      <c r="AB1162" s="8"/>
      <c r="AC1162" s="8"/>
      <c r="AD1162" s="5"/>
      <c r="AE1162" s="6"/>
      <c r="AF1162" s="5"/>
      <c r="AG1162" s="6"/>
    </row>
    <row r="1163" s="2" customFormat="1" spans="1:33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5" t="s">
        <v>46</v>
      </c>
      <c r="Q1163" s="6" t="str">
        <f t="shared" si="18"/>
        <v>/MapID -8 /nScrutinyType 2 /bBuffList1</v>
      </c>
      <c r="R1163" s="5">
        <v>-8</v>
      </c>
      <c r="S1163" s="5" t="s">
        <v>484</v>
      </c>
      <c r="T1163" s="5"/>
      <c r="U1163" s="5"/>
      <c r="V1163" s="5"/>
      <c r="W1163" s="5"/>
      <c r="X1163" s="5">
        <v>2</v>
      </c>
      <c r="Y1163" s="5">
        <v>1</v>
      </c>
      <c r="Z1163" s="6"/>
      <c r="AA1163" s="8"/>
      <c r="AB1163" s="8"/>
      <c r="AC1163" s="8"/>
      <c r="AD1163" s="5"/>
      <c r="AE1163" s="6"/>
      <c r="AF1163" s="5"/>
      <c r="AG1163" s="6"/>
    </row>
    <row r="1164" spans="1:33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5" t="s">
        <v>46</v>
      </c>
      <c r="Q1164" s="6" t="str">
        <f t="shared" si="18"/>
        <v>/MapID -8 /nScrutinyType 2 /bBuffList1</v>
      </c>
      <c r="R1164" s="5">
        <v>-8</v>
      </c>
      <c r="S1164" s="5" t="s">
        <v>484</v>
      </c>
      <c r="T1164" s="5"/>
      <c r="U1164" s="5"/>
      <c r="V1164" s="5"/>
      <c r="W1164" s="5"/>
      <c r="X1164" s="5">
        <v>2</v>
      </c>
      <c r="Y1164" s="5">
        <v>1</v>
      </c>
      <c r="Z1164" s="6"/>
      <c r="AA1164" s="8"/>
      <c r="AB1164" s="8"/>
      <c r="AC1164" s="8"/>
      <c r="AD1164" s="5"/>
      <c r="AE1164" s="6"/>
      <c r="AF1164" s="5"/>
      <c r="AG1164" s="6"/>
    </row>
    <row r="1165" spans="1:33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5" t="s">
        <v>46</v>
      </c>
      <c r="Q1165" s="6" t="str">
        <f t="shared" si="18"/>
        <v>/MapID -8 /nScrutinyType 2 /bBuffList1</v>
      </c>
      <c r="R1165" s="5">
        <v>-8</v>
      </c>
      <c r="S1165" s="5" t="s">
        <v>484</v>
      </c>
      <c r="T1165" s="5"/>
      <c r="U1165" s="5"/>
      <c r="V1165" s="5"/>
      <c r="W1165" s="5"/>
      <c r="X1165" s="5">
        <v>2</v>
      </c>
      <c r="Y1165" s="5">
        <v>1</v>
      </c>
      <c r="Z1165" s="6"/>
      <c r="AA1165" s="8"/>
      <c r="AB1165" s="8"/>
      <c r="AC1165" s="8"/>
      <c r="AD1165" s="5"/>
      <c r="AE1165" s="6"/>
      <c r="AF1165" s="5"/>
      <c r="AG1165" s="6"/>
    </row>
    <row r="1166" spans="1:33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 t="s">
        <v>46</v>
      </c>
      <c r="Q1166" s="6" t="str">
        <f t="shared" si="18"/>
        <v>/MapID -1 /nScrutinyType 2 /bBuffList1</v>
      </c>
      <c r="R1166" s="5">
        <v>-1</v>
      </c>
      <c r="S1166" s="5" t="s">
        <v>271</v>
      </c>
      <c r="T1166" s="5"/>
      <c r="U1166" s="5"/>
      <c r="V1166" s="5"/>
      <c r="W1166" s="5"/>
      <c r="X1166" s="5">
        <v>2</v>
      </c>
      <c r="Y1166" s="5">
        <v>1</v>
      </c>
      <c r="Z1166" s="6"/>
      <c r="AA1166" s="8"/>
      <c r="AB1166" s="8"/>
      <c r="AC1166" s="8"/>
      <c r="AD1166" s="5"/>
      <c r="AE1166" s="6"/>
      <c r="AF1166" s="5"/>
      <c r="AG1166" s="6"/>
    </row>
    <row r="1167" spans="1:33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5" t="s">
        <v>46</v>
      </c>
      <c r="Q1167" s="6" t="str">
        <f t="shared" si="18"/>
        <v>/MapID -1 /nScrutinyType 2 /bBuffList1</v>
      </c>
      <c r="R1167" s="5">
        <v>-1</v>
      </c>
      <c r="S1167" s="5" t="s">
        <v>271</v>
      </c>
      <c r="T1167" s="5"/>
      <c r="U1167" s="5"/>
      <c r="V1167" s="12"/>
      <c r="W1167" s="12"/>
      <c r="X1167" s="5">
        <v>2</v>
      </c>
      <c r="Y1167" s="5">
        <v>1</v>
      </c>
      <c r="Z1167" s="6"/>
      <c r="AA1167" s="8"/>
      <c r="AB1167" s="8"/>
      <c r="AC1167" s="8"/>
      <c r="AD1167" s="5"/>
      <c r="AE1167" s="6"/>
      <c r="AF1167" s="5"/>
      <c r="AG1167" s="6"/>
    </row>
    <row r="1168" spans="1:33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312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8"/>
      <c r="AB1168" s="8"/>
      <c r="AC1168" s="8"/>
      <c r="AD1168" s="5"/>
      <c r="AE1168" s="6"/>
      <c r="AF1168" s="5"/>
      <c r="AG1168" s="6"/>
    </row>
    <row r="1169" spans="1:33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 t="s">
        <v>46</v>
      </c>
      <c r="Q1169" s="6" t="str">
        <f t="shared" si="18"/>
        <v>/MapID -1 /nScrutinyType 2 /bBuffList1</v>
      </c>
      <c r="R1169" s="5">
        <v>-1</v>
      </c>
      <c r="S1169" s="5" t="s">
        <v>312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8"/>
      <c r="AB1169" s="8"/>
      <c r="AC1169" s="8"/>
      <c r="AD1169" s="5"/>
      <c r="AE1169" s="6"/>
      <c r="AF1169" s="5"/>
      <c r="AG1169" s="6"/>
    </row>
    <row r="1170" spans="1:33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 t="s">
        <v>46</v>
      </c>
      <c r="Q1170" s="6" t="str">
        <f t="shared" si="18"/>
        <v>/MapID -1 /nScrutinyType 2 /bBuffList1</v>
      </c>
      <c r="R1170" s="5">
        <v>-1</v>
      </c>
      <c r="S1170" s="5" t="s">
        <v>1145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8"/>
      <c r="AB1170" s="8"/>
      <c r="AC1170" s="8"/>
      <c r="AD1170" s="5"/>
      <c r="AE1170" s="6"/>
      <c r="AF1170" s="5"/>
      <c r="AG1170" s="6"/>
    </row>
    <row r="1171" spans="1:33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 t="s">
        <v>46</v>
      </c>
      <c r="Q1171" s="6" t="str">
        <f t="shared" si="18"/>
        <v>/MapID -1 /nScrutinyType 2 /bBuffList1</v>
      </c>
      <c r="R1171" s="5">
        <v>-1</v>
      </c>
      <c r="S1171" s="5" t="s">
        <v>271</v>
      </c>
      <c r="T1171" s="5"/>
      <c r="U1171" s="5"/>
      <c r="V1171" s="12"/>
      <c r="W1171" s="12"/>
      <c r="X1171" s="5">
        <v>2</v>
      </c>
      <c r="Y1171" s="5">
        <v>1</v>
      </c>
      <c r="Z1171" s="6"/>
      <c r="AA1171" s="8"/>
      <c r="AB1171" s="8"/>
      <c r="AC1171" s="8"/>
      <c r="AD1171" s="5"/>
      <c r="AE1171" s="6"/>
      <c r="AF1171" s="5"/>
      <c r="AG1171" s="6"/>
    </row>
    <row r="1172" spans="1:33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 t="s">
        <v>46</v>
      </c>
      <c r="Q1172" s="6" t="str">
        <f t="shared" si="18"/>
        <v>/MapID -1 /nScrutinyType 2 /bBuffList1</v>
      </c>
      <c r="R1172" s="5">
        <v>-1</v>
      </c>
      <c r="S1172" s="5" t="s">
        <v>271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8"/>
      <c r="AB1172" s="8"/>
      <c r="AC1172" s="8"/>
      <c r="AD1172" s="5"/>
      <c r="AE1172" s="6"/>
      <c r="AF1172" s="5"/>
      <c r="AG1172" s="6"/>
    </row>
    <row r="1173" spans="1:33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 t="s">
        <v>46</v>
      </c>
      <c r="Q1173" s="6" t="str">
        <f t="shared" si="18"/>
        <v>/MapID -1 /nScrutinyType 2 /bBuffList1</v>
      </c>
      <c r="R1173" s="5">
        <v>-1</v>
      </c>
      <c r="S1173" s="5" t="s">
        <v>1640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8"/>
      <c r="AB1173" s="8"/>
      <c r="AC1173" s="8"/>
      <c r="AD1173" s="5"/>
      <c r="AE1173" s="6"/>
      <c r="AF1173" s="5"/>
      <c r="AG1173" s="6"/>
    </row>
    <row r="1174" spans="1:33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5" t="s">
        <v>46</v>
      </c>
      <c r="Q1174" s="6" t="str">
        <f t="shared" si="18"/>
        <v>/MapID -1 /nScrutinyType 2 /bBuffList1</v>
      </c>
      <c r="R1174" s="5">
        <v>-1</v>
      </c>
      <c r="S1174" s="5" t="s">
        <v>271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8"/>
      <c r="AB1174" s="8"/>
      <c r="AC1174" s="8"/>
      <c r="AD1174" s="5"/>
      <c r="AE1174" s="6"/>
      <c r="AF1174" s="5"/>
      <c r="AG1174" s="6"/>
    </row>
    <row r="1175" spans="1:33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5" t="s">
        <v>46</v>
      </c>
      <c r="Q1175" s="6" t="str">
        <f t="shared" si="18"/>
        <v>/MapID -1 /nScrutinyType 2 /bBuffList1</v>
      </c>
      <c r="R1175" s="5">
        <v>-1</v>
      </c>
      <c r="S1175" s="5" t="s">
        <v>271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8"/>
      <c r="AB1175" s="8"/>
      <c r="AC1175" s="8"/>
      <c r="AD1175" s="5"/>
      <c r="AE1175" s="6"/>
      <c r="AF1175" s="5"/>
      <c r="AG1175" s="6"/>
    </row>
    <row r="1176" s="2" customFormat="1" spans="1:33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5" t="s">
        <v>46</v>
      </c>
      <c r="Q1176" s="6" t="str">
        <f t="shared" si="18"/>
        <v>/MapID -1 /szName 隔离·笑傲 /nScrutinyType 2 /bBuffList1</v>
      </c>
      <c r="R1176" s="5">
        <v>-1</v>
      </c>
      <c r="S1176" s="5" t="s">
        <v>2489</v>
      </c>
      <c r="T1176" s="5" t="s">
        <v>2490</v>
      </c>
      <c r="U1176" s="5"/>
      <c r="V1176" s="5"/>
      <c r="W1176" s="5"/>
      <c r="X1176" s="5">
        <v>2</v>
      </c>
      <c r="Y1176" s="5">
        <v>1</v>
      </c>
      <c r="Z1176" s="6"/>
      <c r="AA1176" s="8"/>
      <c r="AB1176" s="8"/>
      <c r="AC1176" s="8"/>
      <c r="AD1176" s="5"/>
      <c r="AE1176" s="6"/>
      <c r="AF1176" s="5"/>
      <c r="AG1176" s="6"/>
    </row>
    <row r="1177" spans="1:33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5" t="s">
        <v>46</v>
      </c>
      <c r="Q1177" s="6" t="str">
        <f t="shared" si="18"/>
        <v>/MapID -1 /nScrutinyType 2 /bBuffList1</v>
      </c>
      <c r="R1177" s="5">
        <v>-1</v>
      </c>
      <c r="S1177" s="5" t="s">
        <v>271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8"/>
      <c r="AB1177" s="8"/>
      <c r="AC1177" s="8"/>
      <c r="AD1177" s="5"/>
      <c r="AE1177" s="6"/>
      <c r="AF1177" s="5"/>
      <c r="AG1177" s="6"/>
    </row>
    <row r="1178" s="2" customFormat="1" spans="1:33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5" t="s">
        <v>46</v>
      </c>
      <c r="Q1178" s="6" t="str">
        <f t="shared" si="18"/>
        <v>/MapID -1 /szName 减伤·笑傲 /nScrutinyType 2 /bBuffList1</v>
      </c>
      <c r="R1178" s="5">
        <v>-1</v>
      </c>
      <c r="S1178" s="5" t="s">
        <v>271</v>
      </c>
      <c r="T1178" s="5" t="s">
        <v>2493</v>
      </c>
      <c r="U1178" s="5"/>
      <c r="V1178" s="5"/>
      <c r="W1178" s="5"/>
      <c r="X1178" s="5">
        <v>2</v>
      </c>
      <c r="Y1178" s="5">
        <v>1</v>
      </c>
      <c r="Z1178" s="6"/>
      <c r="AA1178" s="8"/>
      <c r="AB1178" s="8"/>
      <c r="AC1178" s="8"/>
      <c r="AD1178" s="5"/>
      <c r="AE1178" s="6"/>
      <c r="AF1178" s="5"/>
      <c r="AG1178" s="6"/>
    </row>
    <row r="1179" spans="1:33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 t="s">
        <v>46</v>
      </c>
      <c r="Q1179" s="6" t="str">
        <f t="shared" si="18"/>
        <v>/MapID -1 /nScrutinyType 2 /bBuffList1</v>
      </c>
      <c r="R1179" s="5">
        <v>-1</v>
      </c>
      <c r="S1179" s="5" t="s">
        <v>312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8"/>
      <c r="AB1179" s="8"/>
      <c r="AC1179" s="8"/>
      <c r="AD1179" s="5"/>
      <c r="AE1179" s="6"/>
      <c r="AF1179" s="5"/>
      <c r="AG1179" s="6"/>
    </row>
    <row r="1180" spans="1:33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5" t="s">
        <v>46</v>
      </c>
      <c r="Q1180" s="6" t="str">
        <f t="shared" si="18"/>
        <v>/MapID -1 /nScrutinyType 2 /bBuffList1 /disableTeamPanel</v>
      </c>
      <c r="R1180" s="5">
        <v>-1</v>
      </c>
      <c r="S1180" s="5" t="s">
        <v>2497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8"/>
      <c r="AB1180" s="8"/>
      <c r="AC1180" s="8"/>
      <c r="AD1180" s="5">
        <v>1</v>
      </c>
      <c r="AE1180" s="6"/>
      <c r="AF1180" s="5"/>
      <c r="AG1180" s="6"/>
    </row>
    <row r="1181" spans="1:33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5" t="s">
        <v>46</v>
      </c>
      <c r="Q1181" s="6" t="str">
        <f t="shared" si="18"/>
        <v>/MapID -1 /szName 高山 /nScrutinyType 2 /bBuffList1 /disableTeamPanel</v>
      </c>
      <c r="R1181" s="5">
        <v>-1</v>
      </c>
      <c r="S1181" s="5" t="s">
        <v>1429</v>
      </c>
      <c r="T1181" s="5" t="s">
        <v>2500</v>
      </c>
      <c r="U1181" s="5"/>
      <c r="V1181" s="5"/>
      <c r="W1181" s="5"/>
      <c r="X1181" s="5">
        <v>2</v>
      </c>
      <c r="Y1181" s="5">
        <v>1</v>
      </c>
      <c r="Z1181" s="6"/>
      <c r="AA1181" s="8"/>
      <c r="AB1181" s="8"/>
      <c r="AC1181" s="8"/>
      <c r="AD1181" s="5">
        <v>1</v>
      </c>
      <c r="AE1181" s="6"/>
      <c r="AF1181" s="5"/>
      <c r="AG1181" s="6"/>
    </row>
    <row r="1182" spans="1:33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5" t="s">
        <v>46</v>
      </c>
      <c r="Q1182" s="6" t="str">
        <f t="shared" si="18"/>
        <v>/MapID -1 /nScrutinyType 2 /bBuffList1</v>
      </c>
      <c r="R1182" s="5">
        <v>-1</v>
      </c>
      <c r="S1182" s="5" t="s">
        <v>324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8"/>
      <c r="AB1182" s="8"/>
      <c r="AC1182" s="8"/>
      <c r="AD1182" s="5"/>
      <c r="AE1182" s="6"/>
      <c r="AF1182" s="5"/>
      <c r="AG1182" s="6"/>
    </row>
    <row r="1183" spans="1:33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5" t="s">
        <v>46</v>
      </c>
      <c r="Q1183" s="6" t="str">
        <f t="shared" si="18"/>
        <v>/MapID -1 /nScrutinyType 2 /bBuffList1 /disableTeamPanel</v>
      </c>
      <c r="R1183" s="5">
        <v>-1</v>
      </c>
      <c r="S1183" s="5" t="s">
        <v>328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8"/>
      <c r="AB1183" s="8"/>
      <c r="AC1183" s="8"/>
      <c r="AD1183" s="5">
        <v>1</v>
      </c>
      <c r="AE1183" s="6"/>
      <c r="AF1183" s="5"/>
      <c r="AG1183" s="6"/>
    </row>
    <row r="1184" spans="1:33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5" t="s">
        <v>46</v>
      </c>
      <c r="Q1184" s="6" t="str">
        <f t="shared" si="18"/>
        <v>/MapID -1 /nScrutinyType 2 /bBuffList1 /disableTeamPanel</v>
      </c>
      <c r="R1184" s="5">
        <v>-1</v>
      </c>
      <c r="S1184" s="5" t="s">
        <v>239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8"/>
      <c r="AB1184" s="8"/>
      <c r="AC1184" s="8"/>
      <c r="AD1184" s="5">
        <v>1</v>
      </c>
      <c r="AE1184" s="6"/>
      <c r="AF1184" s="5"/>
      <c r="AG1184" s="6"/>
    </row>
    <row r="1185" spans="1:33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5" t="s">
        <v>46</v>
      </c>
      <c r="Q1185" s="6" t="str">
        <f t="shared" si="18"/>
        <v>/MapID -1 /szName 阳春 /nScrutinyType 2 /bBuffList1 /disableTeamPanel</v>
      </c>
      <c r="R1185" s="5">
        <v>-1</v>
      </c>
      <c r="S1185" s="5" t="s">
        <v>328</v>
      </c>
      <c r="T1185" s="5" t="s">
        <v>2509</v>
      </c>
      <c r="U1185" s="5"/>
      <c r="V1185" s="5"/>
      <c r="W1185" s="5"/>
      <c r="X1185" s="5">
        <v>2</v>
      </c>
      <c r="Y1185" s="5">
        <v>1</v>
      </c>
      <c r="Z1185" s="6"/>
      <c r="AA1185" s="8"/>
      <c r="AB1185" s="8"/>
      <c r="AC1185" s="8"/>
      <c r="AD1185" s="5">
        <v>1</v>
      </c>
      <c r="AE1185" s="6"/>
      <c r="AF1185" s="5"/>
      <c r="AG1185" s="6"/>
    </row>
    <row r="1186" spans="1:33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5" t="s">
        <v>46</v>
      </c>
      <c r="Q1186" s="6" t="str">
        <f t="shared" si="18"/>
        <v>/MapID -1 /szName 阳春 /nScrutinyType 2 /bBuffList1 /disableTeamPanel</v>
      </c>
      <c r="R1186" s="5">
        <v>-1</v>
      </c>
      <c r="S1186" s="5" t="s">
        <v>239</v>
      </c>
      <c r="T1186" s="5" t="s">
        <v>2509</v>
      </c>
      <c r="U1186" s="5"/>
      <c r="V1186" s="5"/>
      <c r="W1186" s="5"/>
      <c r="X1186" s="5">
        <v>2</v>
      </c>
      <c r="Y1186" s="5">
        <v>1</v>
      </c>
      <c r="Z1186" s="6"/>
      <c r="AA1186" s="8"/>
      <c r="AB1186" s="8"/>
      <c r="AC1186" s="8"/>
      <c r="AD1186" s="5">
        <v>1</v>
      </c>
      <c r="AE1186" s="6"/>
      <c r="AF1186" s="5"/>
      <c r="AG1186" s="6"/>
    </row>
    <row r="1187" spans="1:33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5" t="s">
        <v>46</v>
      </c>
      <c r="Q1187" s="6" t="str">
        <f t="shared" si="18"/>
        <v>/MapID -1 /szName 云汉 /nIcon 7105 /nScrutinyType 2 /bBuffList1 /disableTeamPanel</v>
      </c>
      <c r="R1187" s="5">
        <v>-1</v>
      </c>
      <c r="S1187" s="5" t="s">
        <v>239</v>
      </c>
      <c r="T1187" s="5" t="s">
        <v>2513</v>
      </c>
      <c r="U1187" s="5">
        <v>7105</v>
      </c>
      <c r="V1187" s="5"/>
      <c r="W1187" s="5"/>
      <c r="X1187" s="5">
        <v>2</v>
      </c>
      <c r="Y1187" s="5">
        <v>1</v>
      </c>
      <c r="Z1187" s="6"/>
      <c r="AA1187" s="8"/>
      <c r="AB1187" s="8"/>
      <c r="AC1187" s="8"/>
      <c r="AD1187" s="5">
        <v>1</v>
      </c>
      <c r="AE1187" s="6"/>
      <c r="AF1187" s="5"/>
      <c r="AG1187" s="6"/>
    </row>
    <row r="1188" spans="1:33">
      <c r="A1188" s="5">
        <v>1187</v>
      </c>
      <c r="B1188" s="5">
        <v>16380</v>
      </c>
      <c r="C1188" s="5" t="s">
        <v>2514</v>
      </c>
      <c r="D1188" s="5"/>
      <c r="E1188" s="5"/>
      <c r="F1188" s="5" t="s">
        <v>43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58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8"/>
      <c r="AB1188" s="8"/>
      <c r="AC1188" s="8"/>
      <c r="AD1188" s="5"/>
      <c r="AE1188" s="6"/>
      <c r="AF1188" s="5"/>
      <c r="AG1188" s="6"/>
    </row>
    <row r="1189" spans="1:33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5" t="s">
        <v>46</v>
      </c>
      <c r="Q1189" s="6" t="str">
        <f t="shared" si="18"/>
        <v>/MapID -1 /nScrutinyType 2 /bBuffList1 /disableTeamPanel</v>
      </c>
      <c r="R1189" s="5">
        <v>-1</v>
      </c>
      <c r="S1189" s="5" t="s">
        <v>2516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8"/>
      <c r="AB1189" s="8"/>
      <c r="AC1189" s="8"/>
      <c r="AD1189" s="5">
        <v>1</v>
      </c>
      <c r="AE1189" s="6"/>
      <c r="AF1189" s="5"/>
      <c r="AG1189" s="6"/>
    </row>
    <row r="1190" spans="1:33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5" t="s">
        <v>46</v>
      </c>
      <c r="Q1190" s="6" t="str">
        <f t="shared" si="18"/>
        <v>/MapID -1 /nScrutinyType 2 /bBuffList1 /disableTeamPanel</v>
      </c>
      <c r="R1190" s="5">
        <v>-1</v>
      </c>
      <c r="S1190" s="5" t="s">
        <v>2518</v>
      </c>
      <c r="T1190" s="5"/>
      <c r="U1190" s="5"/>
      <c r="V1190" s="5"/>
      <c r="W1190" s="5"/>
      <c r="X1190" s="5">
        <v>2</v>
      </c>
      <c r="Y1190" s="5">
        <v>1</v>
      </c>
      <c r="Z1190" s="6"/>
      <c r="AA1190" s="8"/>
      <c r="AB1190" s="8"/>
      <c r="AC1190" s="8"/>
      <c r="AD1190" s="5">
        <v>1</v>
      </c>
      <c r="AE1190" s="6"/>
      <c r="AF1190" s="5"/>
      <c r="AG1190" s="6"/>
    </row>
    <row r="1191" spans="1:33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5" t="s">
        <v>46</v>
      </c>
      <c r="Q1191" s="6" t="str">
        <f t="shared" si="18"/>
        <v>/MapID -1 /nScrutinyType 2 /bBuffList1 /disableTeamPanel</v>
      </c>
      <c r="R1191" s="5">
        <v>-1</v>
      </c>
      <c r="S1191" s="5" t="s">
        <v>2520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8"/>
      <c r="AB1191" s="8"/>
      <c r="AC1191" s="8"/>
      <c r="AD1191" s="5">
        <v>1</v>
      </c>
      <c r="AE1191" s="6"/>
      <c r="AF1191" s="5"/>
      <c r="AG1191" s="6"/>
    </row>
    <row r="1192" spans="1:33">
      <c r="A1192" s="5">
        <v>1191</v>
      </c>
      <c r="B1192" s="5">
        <v>24312</v>
      </c>
      <c r="C1192" s="5" t="s">
        <v>2522</v>
      </c>
      <c r="D1192" s="5"/>
      <c r="E1192" s="5"/>
      <c r="F1192" s="5" t="s">
        <v>43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271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8"/>
      <c r="AB1192" s="8"/>
      <c r="AC1192" s="8"/>
      <c r="AD1192" s="5"/>
      <c r="AE1192" s="6"/>
      <c r="AF1192" s="5"/>
      <c r="AG1192" s="6"/>
    </row>
    <row r="1193" spans="1:33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 /disableTeamPanel</v>
      </c>
      <c r="R1193" s="5">
        <v>-1</v>
      </c>
      <c r="S1193" s="5" t="s">
        <v>271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8"/>
      <c r="AB1193" s="8"/>
      <c r="AC1193" s="8"/>
      <c r="AD1193" s="5">
        <v>1</v>
      </c>
      <c r="AE1193" s="6"/>
      <c r="AF1193" s="5"/>
      <c r="AG1193" s="6"/>
    </row>
    <row r="1194" spans="1:33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5" t="s">
        <v>46</v>
      </c>
      <c r="Q1194" s="6" t="str">
        <f t="shared" si="18"/>
        <v>/MapID -1 /nScrutinyType 1 /bBuffList1 /disableTeamPanel</v>
      </c>
      <c r="R1194" s="5">
        <v>-1</v>
      </c>
      <c r="S1194" s="5" t="s">
        <v>2528</v>
      </c>
      <c r="T1194" s="5"/>
      <c r="U1194" s="5"/>
      <c r="V1194" s="5"/>
      <c r="W1194" s="5"/>
      <c r="X1194" s="5">
        <v>1</v>
      </c>
      <c r="Y1194" s="5">
        <v>1</v>
      </c>
      <c r="Z1194" s="6"/>
      <c r="AA1194" s="8"/>
      <c r="AB1194" s="8"/>
      <c r="AC1194" s="8"/>
      <c r="AD1194" s="5">
        <v>1</v>
      </c>
      <c r="AE1194" s="6"/>
      <c r="AF1194" s="5"/>
      <c r="AG1194" s="6"/>
    </row>
    <row r="1195" s="2" customFormat="1" spans="1:33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5" t="s">
        <v>46</v>
      </c>
      <c r="Q1195" s="6" t="str">
        <f t="shared" si="18"/>
        <v>/MapID -1 /szName 1妙意 /nScrutinyType 2 /bBuffList1 /disableTeamPanel</v>
      </c>
      <c r="R1195" s="5">
        <v>-1</v>
      </c>
      <c r="S1195" s="5" t="s">
        <v>957</v>
      </c>
      <c r="T1195" s="5" t="s">
        <v>2531</v>
      </c>
      <c r="U1195" s="5"/>
      <c r="V1195" s="5"/>
      <c r="W1195" s="5"/>
      <c r="X1195" s="5">
        <v>2</v>
      </c>
      <c r="Y1195" s="5">
        <v>1</v>
      </c>
      <c r="Z1195" s="6"/>
      <c r="AA1195" s="8"/>
      <c r="AB1195" s="8"/>
      <c r="AC1195" s="8"/>
      <c r="AD1195" s="5">
        <v>1</v>
      </c>
      <c r="AE1195" s="6"/>
      <c r="AF1195" s="5"/>
      <c r="AG1195" s="6"/>
    </row>
    <row r="1196" spans="1:33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5" t="s">
        <v>46</v>
      </c>
      <c r="Q1196" s="6" t="str">
        <f t="shared" si="18"/>
        <v>/MapID -1 /szName 2妙意 /nScrutinyType 2 /bBuffList1 /disableTeamPanel</v>
      </c>
      <c r="R1196" s="5">
        <v>-1</v>
      </c>
      <c r="S1196" s="5" t="s">
        <v>957</v>
      </c>
      <c r="T1196" s="5" t="s">
        <v>2533</v>
      </c>
      <c r="U1196" s="5"/>
      <c r="V1196" s="5"/>
      <c r="W1196" s="5"/>
      <c r="X1196" s="5">
        <v>2</v>
      </c>
      <c r="Y1196" s="5">
        <v>1</v>
      </c>
      <c r="Z1196" s="6"/>
      <c r="AA1196" s="8"/>
      <c r="AB1196" s="8"/>
      <c r="AC1196" s="8"/>
      <c r="AD1196" s="5">
        <v>1</v>
      </c>
      <c r="AE1196" s="6"/>
      <c r="AF1196" s="5"/>
      <c r="AG1196" s="6"/>
    </row>
    <row r="1197" spans="1:33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5" t="s">
        <v>46</v>
      </c>
      <c r="Q1197" s="6" t="str">
        <f t="shared" si="18"/>
        <v>/MapID -1 /szName 3妙意 /nScrutinyType 2 /bBuffList1 /disableTeamPanel</v>
      </c>
      <c r="R1197" s="5">
        <v>-1</v>
      </c>
      <c r="S1197" s="5" t="s">
        <v>957</v>
      </c>
      <c r="T1197" s="5" t="s">
        <v>2535</v>
      </c>
      <c r="U1197" s="5"/>
      <c r="V1197" s="5"/>
      <c r="W1197" s="5"/>
      <c r="X1197" s="5">
        <v>2</v>
      </c>
      <c r="Y1197" s="5">
        <v>1</v>
      </c>
      <c r="Z1197" s="6"/>
      <c r="AA1197" s="8"/>
      <c r="AB1197" s="8"/>
      <c r="AC1197" s="8"/>
      <c r="AD1197" s="5">
        <v>1</v>
      </c>
      <c r="AE1197" s="6"/>
      <c r="AF1197" s="5"/>
      <c r="AG1197" s="6"/>
    </row>
    <row r="1198" spans="1:33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2537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8"/>
      <c r="AB1198" s="8"/>
      <c r="AC1198" s="8"/>
      <c r="AD1198" s="5"/>
      <c r="AE1198" s="6"/>
      <c r="AF1198" s="5"/>
      <c r="AG1198" s="6"/>
    </row>
    <row r="1199" spans="1:33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5" t="s">
        <v>46</v>
      </c>
      <c r="Q1199" s="6" t="str">
        <f t="shared" si="18"/>
        <v>/MapID -1 /nScrutinyType 2 /bBuffList1</v>
      </c>
      <c r="R1199" s="5">
        <v>-1</v>
      </c>
      <c r="S1199" s="5" t="s">
        <v>26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8"/>
      <c r="AB1199" s="8"/>
      <c r="AC1199" s="8"/>
      <c r="AD1199" s="5"/>
      <c r="AE1199" s="6"/>
      <c r="AF1199" s="5"/>
      <c r="AG1199" s="6"/>
    </row>
    <row r="1200" s="2" customFormat="1" spans="1:33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 t="s">
        <v>46</v>
      </c>
      <c r="Q1200" s="6" t="str">
        <f t="shared" si="18"/>
        <v>/MapID -1 /szName 沉默·井仪 /nScrutinyType 2 /bBuffList1</v>
      </c>
      <c r="R1200" s="5">
        <v>-1</v>
      </c>
      <c r="S1200" s="5" t="s">
        <v>214</v>
      </c>
      <c r="T1200" s="5" t="s">
        <v>2542</v>
      </c>
      <c r="U1200" s="5"/>
      <c r="V1200" s="5"/>
      <c r="W1200" s="5"/>
      <c r="X1200" s="5">
        <v>2</v>
      </c>
      <c r="Y1200" s="5">
        <v>1</v>
      </c>
      <c r="Z1200" s="6"/>
      <c r="AA1200" s="8"/>
      <c r="AB1200" s="8"/>
      <c r="AC1200" s="8"/>
      <c r="AD1200" s="5"/>
      <c r="AE1200" s="6"/>
      <c r="AF1200" s="5"/>
      <c r="AG1200" s="6"/>
    </row>
    <row r="1201" spans="1:33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 t="s">
        <v>46</v>
      </c>
      <c r="Q1201" s="6" t="str">
        <f t="shared" si="18"/>
        <v>/MapID -1 /szName 封内·清音长啸 /nScrutinyType 2 /bBuffList1</v>
      </c>
      <c r="R1201" s="5">
        <v>-1</v>
      </c>
      <c r="S1201" s="5" t="s">
        <v>218</v>
      </c>
      <c r="T1201" s="5" t="s">
        <v>2545</v>
      </c>
      <c r="U1201" s="5"/>
      <c r="V1201" s="5"/>
      <c r="W1201" s="5"/>
      <c r="X1201" s="5">
        <v>2</v>
      </c>
      <c r="Y1201" s="5">
        <v>1</v>
      </c>
      <c r="Z1201" s="6"/>
      <c r="AA1201" s="8"/>
      <c r="AB1201" s="8"/>
      <c r="AC1201" s="8"/>
      <c r="AD1201" s="5"/>
      <c r="AE1201" s="6"/>
      <c r="AF1201" s="5"/>
      <c r="AG1201" s="6"/>
    </row>
    <row r="1202" spans="1:33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 t="s">
        <v>46</v>
      </c>
      <c r="Q1202" s="6" t="str">
        <f t="shared" si="18"/>
        <v>/MapID -1 /nScrutinyType 2 /bBuffList1</v>
      </c>
      <c r="R1202" s="5">
        <v>-1</v>
      </c>
      <c r="S1202" s="5" t="s">
        <v>1145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8"/>
      <c r="AB1202" s="8"/>
      <c r="AC1202" s="8"/>
      <c r="AD1202" s="5"/>
      <c r="AE1202" s="6"/>
      <c r="AF1202" s="5"/>
      <c r="AG1202" s="6"/>
    </row>
    <row r="1203" spans="1:33">
      <c r="A1203" s="5">
        <v>1202</v>
      </c>
      <c r="B1203" s="5">
        <v>9506</v>
      </c>
      <c r="C1203" s="5" t="s">
        <v>2479</v>
      </c>
      <c r="D1203" s="5"/>
      <c r="E1203" s="5"/>
      <c r="F1203" s="5" t="s">
        <v>43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5" t="s">
        <v>46</v>
      </c>
      <c r="Q1203" s="6" t="str">
        <f t="shared" si="18"/>
        <v>/MapID -1 /nScrutinyType 1 /bBuffList1 /tKungFu ["SKILL#10447"]=true,["SKILL#10448"]=true, /disableTeamPanel</v>
      </c>
      <c r="R1203" s="5">
        <v>-1</v>
      </c>
      <c r="S1203" s="5" t="s">
        <v>2547</v>
      </c>
      <c r="T1203" s="5"/>
      <c r="U1203" s="5"/>
      <c r="V1203" s="5"/>
      <c r="W1203" s="5"/>
      <c r="X1203" s="5">
        <v>1</v>
      </c>
      <c r="Y1203" s="5">
        <v>1</v>
      </c>
      <c r="Z1203" s="6" t="s">
        <v>2548</v>
      </c>
      <c r="AA1203" s="8"/>
      <c r="AB1203" s="8"/>
      <c r="AC1203" s="8"/>
      <c r="AD1203" s="5">
        <v>1</v>
      </c>
      <c r="AE1203" s="6"/>
      <c r="AF1203" s="5"/>
      <c r="AG1203" s="6"/>
    </row>
    <row r="1204" s="2" customFormat="1" spans="1:33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5" t="s">
        <v>46</v>
      </c>
      <c r="Q1204" s="6" t="str">
        <f t="shared" si="18"/>
        <v>/MapID -1 /nScrutinyType 2 /bBuffList1</v>
      </c>
      <c r="R1204" s="5">
        <v>-1</v>
      </c>
      <c r="S1204" s="5" t="s">
        <v>271</v>
      </c>
      <c r="T1204" s="5"/>
      <c r="U1204" s="5"/>
      <c r="V1204" s="5"/>
      <c r="W1204" s="5"/>
      <c r="X1204" s="5">
        <v>2</v>
      </c>
      <c r="Y1204" s="5">
        <v>1</v>
      </c>
      <c r="Z1204" s="6"/>
      <c r="AA1204" s="8"/>
      <c r="AB1204" s="8"/>
      <c r="AC1204" s="8"/>
      <c r="AD1204" s="5"/>
      <c r="AE1204" s="6"/>
      <c r="AF1204" s="5"/>
      <c r="AG1204" s="6"/>
    </row>
    <row r="1205" s="2" customFormat="1" spans="1:33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 t="s">
        <v>46</v>
      </c>
      <c r="Q1205" s="6" t="str">
        <f t="shared" si="18"/>
        <v>/MapID -1 /nScrutinyType 2 /bBuffList1</v>
      </c>
      <c r="R1205" s="5">
        <v>-1</v>
      </c>
      <c r="S1205" s="5" t="s">
        <v>275</v>
      </c>
      <c r="T1205" s="5"/>
      <c r="U1205" s="5"/>
      <c r="V1205" s="5"/>
      <c r="W1205" s="5"/>
      <c r="X1205" s="5">
        <v>2</v>
      </c>
      <c r="Y1205" s="5">
        <v>1</v>
      </c>
      <c r="Z1205" s="6"/>
      <c r="AA1205" s="8"/>
      <c r="AB1205" s="8"/>
      <c r="AC1205" s="8"/>
      <c r="AD1205" s="5"/>
      <c r="AE1205" s="6"/>
      <c r="AF1205" s="5"/>
      <c r="AG1205" s="6"/>
    </row>
    <row r="1206" spans="1:33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 t="s">
        <v>46</v>
      </c>
      <c r="Q1206" s="6" t="str">
        <f t="shared" si="18"/>
        <v>/MapID -1 /szName 定身·别鹤 /nScrutinyType 2 /bBuffList1</v>
      </c>
      <c r="R1206" s="5">
        <v>-1</v>
      </c>
      <c r="S1206" s="5" t="s">
        <v>219</v>
      </c>
      <c r="T1206" s="5" t="s">
        <v>2556</v>
      </c>
      <c r="U1206" s="5"/>
      <c r="V1206" s="5"/>
      <c r="W1206" s="5"/>
      <c r="X1206" s="5">
        <v>2</v>
      </c>
      <c r="Y1206" s="5">
        <v>1</v>
      </c>
      <c r="Z1206" s="6"/>
      <c r="AA1206" s="8"/>
      <c r="AB1206" s="8"/>
      <c r="AC1206" s="8"/>
      <c r="AD1206" s="5"/>
      <c r="AE1206" s="6"/>
      <c r="AF1206" s="5"/>
      <c r="AG1206" s="6"/>
    </row>
    <row r="1207" spans="1:33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 t="s">
        <v>46</v>
      </c>
      <c r="Q1207" s="6" t="str">
        <f t="shared" si="18"/>
        <v>/MapID -1 /szName 锁足·吐故纳新 /nScrutinyType 2 /bBuffList1</v>
      </c>
      <c r="R1207" s="5">
        <v>-1</v>
      </c>
      <c r="S1207" s="5" t="s">
        <v>287</v>
      </c>
      <c r="T1207" s="5" t="s">
        <v>2559</v>
      </c>
      <c r="U1207" s="5"/>
      <c r="V1207" s="5"/>
      <c r="W1207" s="5"/>
      <c r="X1207" s="5">
        <v>2</v>
      </c>
      <c r="Y1207" s="5">
        <v>1</v>
      </c>
      <c r="Z1207" s="6"/>
      <c r="AA1207" s="8"/>
      <c r="AB1207" s="8"/>
      <c r="AC1207" s="8"/>
      <c r="AD1207" s="5"/>
      <c r="AE1207" s="6"/>
      <c r="AF1207" s="5"/>
      <c r="AG1207" s="6"/>
    </row>
    <row r="1208" spans="1:33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 t="s">
        <v>46</v>
      </c>
      <c r="Q1208" s="6" t="str">
        <f t="shared" si="18"/>
        <v>/MapID -1 /szName 眩晕·剑商 /nScrutinyType 2 /bBuffList1</v>
      </c>
      <c r="R1208" s="5">
        <v>-1</v>
      </c>
      <c r="S1208" s="5" t="s">
        <v>225</v>
      </c>
      <c r="T1208" s="5" t="s">
        <v>2562</v>
      </c>
      <c r="U1208" s="5"/>
      <c r="V1208" s="5"/>
      <c r="W1208" s="5"/>
      <c r="X1208" s="5">
        <v>2</v>
      </c>
      <c r="Y1208" s="5">
        <v>1</v>
      </c>
      <c r="Z1208" s="6"/>
      <c r="AA1208" s="8"/>
      <c r="AB1208" s="8"/>
      <c r="AC1208" s="8"/>
      <c r="AD1208" s="5"/>
      <c r="AE1208" s="6"/>
      <c r="AF1208" s="5"/>
      <c r="AG1208" s="6"/>
    </row>
    <row r="1209" spans="1:33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5" t="s">
        <v>46</v>
      </c>
      <c r="Q1209" s="6" t="str">
        <f t="shared" si="18"/>
        <v>/MapID -1 /nScrutinyType 2 /bBuffList1</v>
      </c>
      <c r="R1209" s="5">
        <v>-1</v>
      </c>
      <c r="S1209" s="5" t="s">
        <v>306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8"/>
      <c r="AB1209" s="8"/>
      <c r="AC1209" s="8"/>
      <c r="AD1209" s="5"/>
      <c r="AE1209" s="6"/>
      <c r="AF1209" s="5"/>
      <c r="AG1209" s="6"/>
    </row>
    <row r="1210" spans="1:33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 t="s">
        <v>46</v>
      </c>
      <c r="Q1210" s="6" t="str">
        <f t="shared" si="18"/>
        <v>/MapID -1 /nScrutinyType 2 /bBuffList1</v>
      </c>
      <c r="R1210" s="5">
        <v>-1</v>
      </c>
      <c r="S1210" s="5" t="s">
        <v>1077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8"/>
      <c r="AB1210" s="8"/>
      <c r="AC1210" s="8"/>
      <c r="AD1210" s="5"/>
      <c r="AE1210" s="6"/>
      <c r="AF1210" s="5"/>
      <c r="AG1210" s="6"/>
    </row>
    <row r="1211" spans="1:33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2569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8"/>
      <c r="AB1211" s="8"/>
      <c r="AC1211" s="8"/>
      <c r="AD1211" s="5"/>
      <c r="AE1211" s="6"/>
      <c r="AF1211" s="5"/>
      <c r="AG1211" s="6"/>
    </row>
    <row r="1212" spans="1:33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 t="s">
        <v>46</v>
      </c>
      <c r="Q1212" s="6" t="str">
        <f t="shared" si="18"/>
        <v>/MapID -1 /nScrutinyType 2 /bBuffList1</v>
      </c>
      <c r="R1212" s="5">
        <v>-1</v>
      </c>
      <c r="S1212" s="5" t="s">
        <v>492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8"/>
      <c r="AB1212" s="8"/>
      <c r="AC1212" s="8"/>
      <c r="AD1212" s="5"/>
      <c r="AE1212" s="6"/>
      <c r="AF1212" s="5"/>
      <c r="AG1212" s="6"/>
    </row>
    <row r="1213" spans="1:33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 t="s">
        <v>46</v>
      </c>
      <c r="Q1213" s="6" t="str">
        <f t="shared" si="18"/>
        <v>/MapID -1 /nScrutinyType 2 /bBuffList1</v>
      </c>
      <c r="R1213" s="5">
        <v>-1</v>
      </c>
      <c r="S1213" s="5" t="s">
        <v>252</v>
      </c>
      <c r="T1213" s="5"/>
      <c r="U1213" s="5"/>
      <c r="V1213" s="5"/>
      <c r="W1213" s="5"/>
      <c r="X1213" s="5">
        <v>2</v>
      </c>
      <c r="Y1213" s="5">
        <v>1</v>
      </c>
      <c r="Z1213" s="6"/>
      <c r="AA1213" s="8"/>
      <c r="AB1213" s="8"/>
      <c r="AC1213" s="8"/>
      <c r="AD1213" s="5"/>
      <c r="AE1213" s="6"/>
      <c r="AF1213" s="5"/>
      <c r="AG1213" s="6"/>
    </row>
    <row r="1214" spans="1:33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 t="s">
        <v>46</v>
      </c>
      <c r="Q1214" s="6" t="str">
        <f t="shared" si="18"/>
        <v>/MapID -1 /nScrutinyType 2 /bBuffList1</v>
      </c>
      <c r="R1214" s="5">
        <v>-1</v>
      </c>
      <c r="S1214" s="5" t="s">
        <v>2575</v>
      </c>
      <c r="T1214" s="5"/>
      <c r="U1214" s="5"/>
      <c r="V1214" s="5"/>
      <c r="W1214" s="5"/>
      <c r="X1214" s="5">
        <v>2</v>
      </c>
      <c r="Y1214" s="5">
        <v>1</v>
      </c>
      <c r="Z1214" s="6"/>
      <c r="AA1214" s="8"/>
      <c r="AB1214" s="8"/>
      <c r="AC1214" s="8"/>
      <c r="AD1214" s="5"/>
      <c r="AE1214" s="6"/>
      <c r="AF1214" s="5"/>
      <c r="AG1214" s="6"/>
    </row>
    <row r="1215" spans="1:33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5" t="s">
        <v>46</v>
      </c>
      <c r="Q1215" s="6" t="str">
        <f t="shared" si="18"/>
        <v>/MapID -1 /szName 桑柔CD /nIcon 11863 /nScrutinyType 1 /bBuffList1 /tKungFu ["SKILL#10448"]=true, /disableTeamPanel</v>
      </c>
      <c r="R1215" s="5">
        <v>-1</v>
      </c>
      <c r="S1215" s="5" t="s">
        <v>2578</v>
      </c>
      <c r="T1215" s="5" t="s">
        <v>2578</v>
      </c>
      <c r="U1215" s="5">
        <v>11863</v>
      </c>
      <c r="V1215" s="5"/>
      <c r="W1215" s="5"/>
      <c r="X1215" s="5">
        <v>1</v>
      </c>
      <c r="Y1215" s="5">
        <v>1</v>
      </c>
      <c r="Z1215" s="6" t="s">
        <v>2579</v>
      </c>
      <c r="AA1215" s="8"/>
      <c r="AB1215" s="8"/>
      <c r="AC1215" s="8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5" t="s">
        <v>46</v>
      </c>
      <c r="Q1216" s="6" t="str">
        <f t="shared" si="18"/>
        <v>/MapID -1 /nScrutinyType 2 /bBuffList1</v>
      </c>
      <c r="R1216" s="5">
        <v>-1</v>
      </c>
      <c r="S1216" s="5" t="s">
        <v>328</v>
      </c>
      <c r="T1216" s="5"/>
      <c r="U1216" s="5"/>
      <c r="V1216" s="5"/>
      <c r="W1216" s="5"/>
      <c r="X1216" s="5">
        <v>2</v>
      </c>
      <c r="Y1216" s="5">
        <v>1</v>
      </c>
      <c r="Z1216" s="6"/>
      <c r="AA1216" s="8"/>
      <c r="AB1216" s="8"/>
      <c r="AC1216" s="8"/>
      <c r="AD1216" s="5"/>
      <c r="AE1216" s="6"/>
      <c r="AF1216" s="5"/>
      <c r="AG1216" s="6"/>
    </row>
    <row r="1217" spans="1:33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5" t="s">
        <v>46</v>
      </c>
      <c r="Q1217" s="6" t="str">
        <f t="shared" si="18"/>
        <v>/MapID -1 /nScrutinyType 1 /bBuffList1 /disableTeamPanel</v>
      </c>
      <c r="R1217" s="5">
        <v>-1</v>
      </c>
      <c r="S1217" s="5" t="s">
        <v>2582</v>
      </c>
      <c r="T1217" s="5"/>
      <c r="U1217" s="5"/>
      <c r="V1217" s="5"/>
      <c r="W1217" s="5"/>
      <c r="X1217" s="5">
        <v>1</v>
      </c>
      <c r="Y1217" s="5">
        <v>1</v>
      </c>
      <c r="Z1217" s="6"/>
      <c r="AA1217" s="8"/>
      <c r="AB1217" s="8"/>
      <c r="AC1217" s="8"/>
      <c r="AD1217" s="5">
        <v>1</v>
      </c>
      <c r="AE1217" s="6"/>
      <c r="AF1217" s="5"/>
      <c r="AG1217" s="6"/>
    </row>
    <row r="1218" spans="1:33">
      <c r="A1218" s="5">
        <v>1217</v>
      </c>
      <c r="B1218" s="5">
        <v>24327</v>
      </c>
      <c r="C1218" s="5" t="s">
        <v>2584</v>
      </c>
      <c r="D1218" s="5"/>
      <c r="E1218" s="5"/>
      <c r="F1218" s="5" t="s">
        <v>43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5" t="s">
        <v>46</v>
      </c>
      <c r="Q1218" s="6" t="str">
        <f t="shared" si="18"/>
        <v>/MapID -1 /szName 曲风 /nIcon 7147 /nScrutinyType 1 /bBuffList1 /tKungFu ["SKILL#10447"]=true,["SKILL#10448"]=true, /disableTeamPanel</v>
      </c>
      <c r="R1218" s="5">
        <v>-1</v>
      </c>
      <c r="S1218" s="5" t="s">
        <v>2584</v>
      </c>
      <c r="T1218" s="5" t="s">
        <v>2584</v>
      </c>
      <c r="U1218" s="5">
        <v>7147</v>
      </c>
      <c r="V1218" s="5"/>
      <c r="W1218" s="5"/>
      <c r="X1218" s="5">
        <v>1</v>
      </c>
      <c r="Y1218" s="5">
        <v>1</v>
      </c>
      <c r="Z1218" s="6" t="s">
        <v>2548</v>
      </c>
      <c r="AA1218" s="8"/>
      <c r="AB1218" s="8"/>
      <c r="AC1218" s="8"/>
      <c r="AD1218" s="5">
        <v>1</v>
      </c>
      <c r="AE1218" s="6"/>
      <c r="AF1218" s="5"/>
      <c r="AG1218" s="6"/>
    </row>
    <row r="1219" spans="1:33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1醉影 /nIcon 17161 /nScrutinyType 1 /bBuffList1 /tKungFu ["SKILL#10447"]=true,["SKILL#10448"]=true, /disableTeamPanel</v>
      </c>
      <c r="R1219" s="5">
        <v>-1</v>
      </c>
      <c r="S1219" s="5" t="s">
        <v>2588</v>
      </c>
      <c r="T1219" s="5" t="s">
        <v>2588</v>
      </c>
      <c r="U1219" s="5">
        <v>17161</v>
      </c>
      <c r="V1219" s="5"/>
      <c r="W1219" s="5"/>
      <c r="X1219" s="5">
        <v>1</v>
      </c>
      <c r="Y1219" s="5">
        <v>1</v>
      </c>
      <c r="Z1219" s="6" t="s">
        <v>2548</v>
      </c>
      <c r="AA1219" s="8"/>
      <c r="AB1219" s="8"/>
      <c r="AC1219" s="8"/>
      <c r="AD1219" s="5">
        <v>1</v>
      </c>
      <c r="AE1219" s="6"/>
      <c r="AF1219" s="5"/>
      <c r="AG1219" s="6"/>
    </row>
    <row r="1220" spans="1:33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5" t="s">
        <v>46</v>
      </c>
      <c r="Q1220" s="6" t="str">
        <f t="shared" si="19"/>
        <v>/MapID -1 /szName 2醉影 /nIcon 17161 /nScrutinyType 1 /bBuffList1 /tKungFu ["SKILL#10447"]=true,["SKILL#10448"]=true, /disableTeamPanel</v>
      </c>
      <c r="R1220" s="5">
        <v>-1</v>
      </c>
      <c r="S1220" s="5" t="s">
        <v>2591</v>
      </c>
      <c r="T1220" s="5" t="s">
        <v>2591</v>
      </c>
      <c r="U1220" s="5">
        <v>17161</v>
      </c>
      <c r="V1220" s="5"/>
      <c r="W1220" s="5"/>
      <c r="X1220" s="5">
        <v>1</v>
      </c>
      <c r="Y1220" s="5">
        <v>1</v>
      </c>
      <c r="Z1220" s="6" t="s">
        <v>2548</v>
      </c>
      <c r="AA1220" s="8"/>
      <c r="AB1220" s="8"/>
      <c r="AC1220" s="8"/>
      <c r="AD1220" s="5">
        <v>1</v>
      </c>
      <c r="AE1220" s="6"/>
      <c r="AF1220" s="5"/>
      <c r="AG1220" s="6"/>
    </row>
    <row r="1221" spans="1:33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5" t="s">
        <v>46</v>
      </c>
      <c r="Q1221" s="6" t="str">
        <f t="shared" si="19"/>
        <v>/MapID -1 /szName 3醉影 /nIcon 17161 /nScrutinyType 1 /bBuffList1 /tKungFu ["SKILL#10447"]=true,["SKILL#10448"]=true, /disableTeamPanel</v>
      </c>
      <c r="R1221" s="5">
        <v>-1</v>
      </c>
      <c r="S1221" s="5" t="s">
        <v>2594</v>
      </c>
      <c r="T1221" s="5" t="s">
        <v>2594</v>
      </c>
      <c r="U1221" s="5">
        <v>17161</v>
      </c>
      <c r="V1221" s="5"/>
      <c r="W1221" s="5"/>
      <c r="X1221" s="5">
        <v>1</v>
      </c>
      <c r="Y1221" s="5">
        <v>1</v>
      </c>
      <c r="Z1221" s="6" t="s">
        <v>2548</v>
      </c>
      <c r="AA1221" s="8"/>
      <c r="AB1221" s="8"/>
      <c r="AC1221" s="8"/>
      <c r="AD1221" s="5">
        <v>1</v>
      </c>
      <c r="AE1221" s="6"/>
      <c r="AF1221" s="5"/>
      <c r="AG1221" s="6"/>
    </row>
    <row r="1222" spans="1:33">
      <c r="A1222" s="5">
        <v>1221</v>
      </c>
      <c r="B1222" s="5">
        <v>25949</v>
      </c>
      <c r="C1222" s="5" t="s">
        <v>2595</v>
      </c>
      <c r="D1222" s="5"/>
      <c r="E1222" s="5"/>
      <c r="F1222" s="5" t="s">
        <v>43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2584</v>
      </c>
      <c r="T1222" s="5"/>
      <c r="U1222" s="5"/>
      <c r="V1222" s="5"/>
      <c r="W1222" s="5"/>
      <c r="X1222" s="5">
        <v>1</v>
      </c>
      <c r="Y1222" s="5">
        <v>1</v>
      </c>
      <c r="Z1222" s="6" t="s">
        <v>2548</v>
      </c>
      <c r="AA1222" s="8"/>
      <c r="AB1222" s="8"/>
      <c r="AC1222" s="8"/>
      <c r="AD1222" s="5">
        <v>1</v>
      </c>
      <c r="AE1222" s="6"/>
      <c r="AF1222" s="5"/>
      <c r="AG1222" s="6"/>
    </row>
    <row r="1223" spans="1:33">
      <c r="A1223" s="5">
        <v>1222</v>
      </c>
      <c r="B1223" s="5">
        <v>26251</v>
      </c>
      <c r="C1223" s="5" t="s">
        <v>2597</v>
      </c>
      <c r="D1223" s="5"/>
      <c r="E1223" s="5"/>
      <c r="F1223" s="5" t="s">
        <v>43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5" t="s">
        <v>46</v>
      </c>
      <c r="Q1223" s="6" t="str">
        <f t="shared" si="19"/>
        <v>/MapID -1 /nScrutinyType 1 /bBuffList1 /tKungFu ["SKILL#10447"]=true,["SKILL#10448"]=true, /disableTeamPanel</v>
      </c>
      <c r="R1223" s="5">
        <v>-1</v>
      </c>
      <c r="S1223" s="5" t="s">
        <v>2599</v>
      </c>
      <c r="T1223" s="5"/>
      <c r="U1223" s="5"/>
      <c r="V1223" s="5"/>
      <c r="W1223" s="5"/>
      <c r="X1223" s="5">
        <v>1</v>
      </c>
      <c r="Y1223" s="5">
        <v>1</v>
      </c>
      <c r="Z1223" s="6" t="s">
        <v>2548</v>
      </c>
      <c r="AA1223" s="8"/>
      <c r="AB1223" s="8"/>
      <c r="AC1223" s="8"/>
      <c r="AD1223" s="5">
        <v>1</v>
      </c>
      <c r="AE1223" s="6"/>
      <c r="AF1223" s="5"/>
      <c r="AG1223" s="6"/>
    </row>
    <row r="1224" s="3" customFormat="1" spans="1:33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 t="s">
        <v>46</v>
      </c>
      <c r="Q1224" s="6" t="str">
        <f t="shared" si="19"/>
        <v>/MapID -1 /szName 减伤·引芳 /nScrutinyType 2 /bBuffList1</v>
      </c>
      <c r="R1224" s="5">
        <v>-1</v>
      </c>
      <c r="S1224" s="5" t="s">
        <v>271</v>
      </c>
      <c r="T1224" s="5" t="s">
        <v>2602</v>
      </c>
      <c r="U1224" s="5"/>
      <c r="V1224" s="5"/>
      <c r="W1224" s="5"/>
      <c r="X1224" s="5">
        <v>2</v>
      </c>
      <c r="Y1224" s="5">
        <v>1</v>
      </c>
      <c r="Z1224" s="6"/>
      <c r="AA1224" s="5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定身·剑角 /nScrutinyType 2 /bBuffList1</v>
      </c>
      <c r="R1225" s="5">
        <v>-1</v>
      </c>
      <c r="S1225" s="5" t="s">
        <v>219</v>
      </c>
      <c r="T1225" s="5" t="s">
        <v>2605</v>
      </c>
      <c r="U1225" s="5"/>
      <c r="V1225" s="5"/>
      <c r="W1225" s="5"/>
      <c r="X1225" s="5">
        <v>2</v>
      </c>
      <c r="Y1225" s="5">
        <v>1</v>
      </c>
      <c r="Z1225" s="6"/>
      <c r="AA1225" s="5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 t="s">
        <v>46</v>
      </c>
      <c r="Q1226" s="6" t="str">
        <f t="shared" si="19"/>
        <v>/MapID -1 /szName 减伤·剑角 /nScrutinyType 2 /bBuffList1</v>
      </c>
      <c r="R1226" s="5">
        <v>-1</v>
      </c>
      <c r="S1226" s="5" t="s">
        <v>271</v>
      </c>
      <c r="T1226" s="5" t="s">
        <v>2608</v>
      </c>
      <c r="U1226" s="5"/>
      <c r="V1226" s="5"/>
      <c r="W1226" s="5"/>
      <c r="X1226" s="5">
        <v>2</v>
      </c>
      <c r="Y1226" s="5">
        <v>1</v>
      </c>
      <c r="Z1226" s="6"/>
      <c r="AA1226" s="5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 t="s">
        <v>46</v>
      </c>
      <c r="Q1227" s="6" t="str">
        <f t="shared" si="19"/>
        <v>/MapID -1 /szName 闪避·剑徵 /nScrutinyType 2 /bBuffList1</v>
      </c>
      <c r="R1227" s="5">
        <v>-1</v>
      </c>
      <c r="S1227" s="5" t="s">
        <v>275</v>
      </c>
      <c r="T1227" s="5" t="s">
        <v>2611</v>
      </c>
      <c r="U1227" s="5"/>
      <c r="V1227" s="5"/>
      <c r="W1227" s="5"/>
      <c r="X1227" s="5">
        <v>2</v>
      </c>
      <c r="Y1227" s="5">
        <v>1</v>
      </c>
      <c r="Z1227" s="6"/>
      <c r="AA1227" s="5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306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5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 t="s">
        <v>46</v>
      </c>
      <c r="Q1229" s="6" t="str">
        <f t="shared" si="19"/>
        <v>/MapID -1 /nScrutinyType 1 /bBuffList1 /disableTeamPanel</v>
      </c>
      <c r="R1229" s="5">
        <v>-1</v>
      </c>
      <c r="S1229" s="5" t="s">
        <v>2616</v>
      </c>
      <c r="T1229" s="5"/>
      <c r="U1229" s="5"/>
      <c r="V1229" s="5"/>
      <c r="W1229" s="5"/>
      <c r="X1229" s="5">
        <v>1</v>
      </c>
      <c r="Y1229" s="5">
        <v>1</v>
      </c>
      <c r="Z1229" s="6"/>
      <c r="AA1229" s="5"/>
      <c r="AB1229" s="5"/>
      <c r="AC1229" s="5"/>
      <c r="AD1229" s="5">
        <v>1</v>
      </c>
      <c r="AE1229" s="5"/>
      <c r="AF1229" s="5"/>
      <c r="AG1229" s="5"/>
    </row>
    <row r="1230" s="3" customFormat="1" spans="1:33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 t="s">
        <v>46</v>
      </c>
      <c r="Q1230" s="6" t="str">
        <f t="shared" si="19"/>
        <v>/MapID -1 /szName 眩晕·鸾羽 /nScrutinyType 2 /bBuffList1</v>
      </c>
      <c r="R1230" s="5">
        <v>-1</v>
      </c>
      <c r="S1230" s="5" t="s">
        <v>225</v>
      </c>
      <c r="T1230" s="5" t="s">
        <v>2619</v>
      </c>
      <c r="U1230" s="5"/>
      <c r="V1230" s="5"/>
      <c r="W1230" s="5"/>
      <c r="X1230" s="5">
        <v>2</v>
      </c>
      <c r="Y1230" s="5">
        <v>1</v>
      </c>
      <c r="Z1230" s="6"/>
      <c r="AA1230" s="5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 t="s">
        <v>46</v>
      </c>
      <c r="Q1231" s="6" t="str">
        <f t="shared" si="19"/>
        <v>/MapID -1 /szName 减伤·鸾羽 /nScrutinyType 2 /bBuffList1</v>
      </c>
      <c r="R1231" s="5">
        <v>-1</v>
      </c>
      <c r="S1231" s="5" t="s">
        <v>271</v>
      </c>
      <c r="T1231" s="5" t="s">
        <v>2621</v>
      </c>
      <c r="U1231" s="5"/>
      <c r="V1231" s="5"/>
      <c r="W1231" s="5"/>
      <c r="X1231" s="5">
        <v>2</v>
      </c>
      <c r="Y1231" s="5">
        <v>1</v>
      </c>
      <c r="Z1231" s="6"/>
      <c r="AA1231" s="5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 t="s">
        <v>46</v>
      </c>
      <c r="Q1232" s="6" t="str">
        <f t="shared" si="19"/>
        <v>/MapID -1 /szName 眩晕·宫 /nScrutinyType 2 /bBuffList1</v>
      </c>
      <c r="R1232" s="5">
        <v>-1</v>
      </c>
      <c r="S1232" s="5" t="s">
        <v>225</v>
      </c>
      <c r="T1232" s="5" t="s">
        <v>2623</v>
      </c>
      <c r="U1232" s="5"/>
      <c r="V1232" s="5"/>
      <c r="W1232" s="5"/>
      <c r="X1232" s="5">
        <v>2</v>
      </c>
      <c r="Y1232" s="5">
        <v>1</v>
      </c>
      <c r="Z1232" s="6"/>
      <c r="AA1232" s="5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1245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5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 t="s">
        <v>46</v>
      </c>
      <c r="Q1234" s="6" t="str">
        <f t="shared" si="19"/>
        <v>/MapID -1 /szName 减伤·君自宽 /nScrutinyType 2 /bBuffList1</v>
      </c>
      <c r="R1234" s="5">
        <v>-1</v>
      </c>
      <c r="S1234" s="5" t="s">
        <v>271</v>
      </c>
      <c r="T1234" s="5" t="s">
        <v>2628</v>
      </c>
      <c r="U1234" s="5"/>
      <c r="V1234" s="5"/>
      <c r="W1234" s="5"/>
      <c r="X1234" s="5">
        <v>2</v>
      </c>
      <c r="Y1234" s="5">
        <v>1</v>
      </c>
      <c r="Z1234" s="6"/>
      <c r="AA1234" s="5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 t="s">
        <v>46</v>
      </c>
      <c r="Q1235" s="6" t="str">
        <f t="shared" si="19"/>
        <v>/MapID -1 /szName 化解·凤求凰 /nScrutinyType 2 /bBuffList1</v>
      </c>
      <c r="R1235" s="5">
        <v>-1</v>
      </c>
      <c r="S1235" s="5" t="s">
        <v>560</v>
      </c>
      <c r="T1235" s="5" t="s">
        <v>2631</v>
      </c>
      <c r="U1235" s="5"/>
      <c r="V1235" s="5"/>
      <c r="W1235" s="5"/>
      <c r="X1235" s="5">
        <v>2</v>
      </c>
      <c r="Y1235" s="5">
        <v>1</v>
      </c>
      <c r="Z1235" s="6"/>
      <c r="AA1235" s="5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 t="s">
        <v>46</v>
      </c>
      <c r="Q1236" s="6" t="str">
        <f t="shared" si="19"/>
        <v>/MapID -1 /szName 无敌·凤求凰 /nScrutinyType 2 /bBuffList1</v>
      </c>
      <c r="R1236" s="5">
        <v>-1</v>
      </c>
      <c r="S1236" s="5" t="s">
        <v>278</v>
      </c>
      <c r="T1236" s="5" t="s">
        <v>2633</v>
      </c>
      <c r="U1236" s="5"/>
      <c r="V1236" s="5"/>
      <c r="W1236" s="5"/>
      <c r="X1236" s="5">
        <v>2</v>
      </c>
      <c r="Y1236" s="5">
        <v>1</v>
      </c>
      <c r="Z1236" s="6"/>
      <c r="AA1236" s="5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 t="s">
        <v>46</v>
      </c>
      <c r="Q1237" s="6" t="str">
        <f t="shared" si="19"/>
        <v>/MapID -1 /szName 减伤·残影 /nScrutinyType 2 /bBuffList1</v>
      </c>
      <c r="R1237" s="5">
        <v>-1</v>
      </c>
      <c r="S1237" s="5" t="s">
        <v>271</v>
      </c>
      <c r="T1237" s="5" t="s">
        <v>2635</v>
      </c>
      <c r="U1237" s="5"/>
      <c r="V1237" s="5"/>
      <c r="W1237" s="5"/>
      <c r="X1237" s="5">
        <v>2</v>
      </c>
      <c r="Y1237" s="5">
        <v>1</v>
      </c>
      <c r="Z1237" s="6"/>
      <c r="AA1237" s="5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 t="s">
        <v>46</v>
      </c>
      <c r="Q1238" s="6" t="str">
        <f t="shared" si="19"/>
        <v>/MapID -1 /szName 降伤害 /nScrutinyType 2 /bBuffList1 /disableTeamPanel</v>
      </c>
      <c r="R1238" s="5">
        <v>-1</v>
      </c>
      <c r="S1238" s="5" t="s">
        <v>355</v>
      </c>
      <c r="T1238" s="5" t="s">
        <v>2637</v>
      </c>
      <c r="U1238" s="5"/>
      <c r="V1238" s="5"/>
      <c r="W1238" s="5"/>
      <c r="X1238" s="5">
        <v>2</v>
      </c>
      <c r="Y1238" s="5">
        <v>1</v>
      </c>
      <c r="Z1238" s="6"/>
      <c r="AA1238" s="5"/>
      <c r="AB1238" s="5"/>
      <c r="AC1238" s="5"/>
      <c r="AD1238" s="5">
        <v>1</v>
      </c>
      <c r="AE1238" s="5"/>
      <c r="AF1238" s="5"/>
      <c r="AG1238" s="5"/>
    </row>
    <row r="1239" s="3" customFormat="1" spans="1:33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 t="s">
        <v>46</v>
      </c>
      <c r="Q1239" s="6" t="str">
        <f t="shared" si="19"/>
        <v>/MapID -1 /nScrutinyType 2 /bBuffList1</v>
      </c>
      <c r="R1239" s="5">
        <v>-1</v>
      </c>
      <c r="S1239" s="5" t="s">
        <v>287</v>
      </c>
      <c r="T1239" s="5"/>
      <c r="U1239" s="5"/>
      <c r="V1239" s="5"/>
      <c r="W1239" s="5"/>
      <c r="X1239" s="5">
        <v>2</v>
      </c>
      <c r="Y1239" s="5">
        <v>1</v>
      </c>
      <c r="Z1239" s="6"/>
      <c r="AA1239" s="5"/>
      <c r="AB1239" s="5"/>
      <c r="AC1239" s="5"/>
      <c r="AD1239" s="5"/>
      <c r="AE1239" s="5"/>
      <c r="AF1239" s="5"/>
      <c r="AG1239" s="5"/>
    </row>
    <row r="1240" s="3" customFormat="1" spans="1:33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 t="s">
        <v>46</v>
      </c>
      <c r="Q1240" s="6" t="str">
        <f t="shared" si="19"/>
        <v>/MapID -1 /nScrutinyType 2 /bBuffList1</v>
      </c>
      <c r="R1240" s="5">
        <v>-1</v>
      </c>
      <c r="S1240" s="5" t="s">
        <v>271</v>
      </c>
      <c r="T1240" s="5"/>
      <c r="U1240" s="5"/>
      <c r="V1240" s="5"/>
      <c r="W1240" s="5"/>
      <c r="X1240" s="5">
        <v>2</v>
      </c>
      <c r="Y1240" s="5">
        <v>1</v>
      </c>
      <c r="Z1240" s="6"/>
      <c r="AA1240" s="5"/>
      <c r="AB1240" s="5"/>
      <c r="AC1240" s="5"/>
      <c r="AD1240" s="5"/>
      <c r="AE1240" s="5"/>
      <c r="AF1240" s="5"/>
      <c r="AG1240" s="5"/>
    </row>
    <row r="1241" s="1" customFormat="1" spans="1:33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1" t="s">
        <v>499</v>
      </c>
      <c r="Q1241" s="6" t="str">
        <f t="shared" si="19"/>
        <v>/MapID -1 /szName 平沙化蝶 /nScrutinyType 2 /bBuffList1</v>
      </c>
      <c r="R1241" s="5">
        <v>-1</v>
      </c>
      <c r="S1241" s="5" t="s">
        <v>214</v>
      </c>
      <c r="T1241" s="11" t="s">
        <v>2641</v>
      </c>
      <c r="U1241" s="11"/>
      <c r="V1241" s="10"/>
      <c r="W1241" s="10"/>
      <c r="X1241" s="5">
        <v>2</v>
      </c>
      <c r="Y1241" s="5">
        <v>1</v>
      </c>
      <c r="Z1241" s="26"/>
      <c r="AA1241" s="10"/>
      <c r="AB1241" s="10"/>
      <c r="AC1241" s="10"/>
      <c r="AD1241" s="10"/>
      <c r="AE1241" s="10"/>
      <c r="AF1241" s="11"/>
      <c r="AG1241" s="10"/>
    </row>
    <row r="1242" s="1" customFormat="1" spans="1:33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1" t="s">
        <v>46</v>
      </c>
      <c r="Q1242" s="6" t="str">
        <f t="shared" si="19"/>
        <v>/MapID -1 /szName 定身 /nIcon 13 /nScrutinyType 2 /bBuffList1</v>
      </c>
      <c r="R1242" s="5">
        <v>-1</v>
      </c>
      <c r="S1242" s="5" t="s">
        <v>219</v>
      </c>
      <c r="T1242" s="11" t="s">
        <v>219</v>
      </c>
      <c r="U1242" s="11">
        <v>13</v>
      </c>
      <c r="V1242" s="10"/>
      <c r="W1242" s="10"/>
      <c r="X1242" s="5">
        <v>2</v>
      </c>
      <c r="Y1242" s="5">
        <v>1</v>
      </c>
      <c r="Z1242" s="26"/>
      <c r="AA1242" s="10"/>
      <c r="AB1242" s="10"/>
      <c r="AC1242" s="10"/>
      <c r="AD1242" s="10"/>
      <c r="AE1242" s="10"/>
      <c r="AF1242" s="11"/>
      <c r="AG1242" s="10"/>
    </row>
    <row r="1243" s="1" customFormat="1" spans="1:33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1" t="s">
        <v>46</v>
      </c>
      <c r="Q1243" s="6" t="str">
        <f t="shared" si="19"/>
        <v>/MapID -1 /nScrutinyType 2 /bBuffList1</v>
      </c>
      <c r="R1243" s="5">
        <v>-1</v>
      </c>
      <c r="S1243" s="5" t="s">
        <v>271</v>
      </c>
      <c r="T1243" s="11"/>
      <c r="U1243" s="11"/>
      <c r="V1243" s="10"/>
      <c r="W1243" s="10"/>
      <c r="X1243" s="5">
        <v>2</v>
      </c>
      <c r="Y1243" s="5">
        <v>1</v>
      </c>
      <c r="Z1243" s="26"/>
      <c r="AA1243" s="10"/>
      <c r="AB1243" s="10"/>
      <c r="AC1243" s="10"/>
      <c r="AD1243" s="10"/>
      <c r="AE1243" s="10"/>
      <c r="AF1243" s="11"/>
      <c r="AG1243" s="10"/>
    </row>
    <row r="1244" s="1" customFormat="1" spans="1:33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1" t="s">
        <v>46</v>
      </c>
      <c r="Q1244" s="6" t="str">
        <f t="shared" si="19"/>
        <v>/MapID -1 /nScrutinyType 2 /bBuffList1</v>
      </c>
      <c r="R1244" s="5">
        <v>-1</v>
      </c>
      <c r="S1244" s="5" t="s">
        <v>271</v>
      </c>
      <c r="T1244" s="11"/>
      <c r="U1244" s="11"/>
      <c r="V1244" s="10"/>
      <c r="W1244" s="10"/>
      <c r="X1244" s="5">
        <v>2</v>
      </c>
      <c r="Y1244" s="5">
        <v>1</v>
      </c>
      <c r="Z1244" s="26"/>
      <c r="AA1244" s="10"/>
      <c r="AB1244" s="10"/>
      <c r="AC1244" s="10"/>
      <c r="AD1244" s="10"/>
      <c r="AE1244" s="10"/>
      <c r="AF1244" s="11"/>
      <c r="AG1244" s="10"/>
    </row>
    <row r="1245" s="1" customFormat="1" spans="1:33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1" t="s">
        <v>46</v>
      </c>
      <c r="Q1245" s="6" t="str">
        <f t="shared" si="19"/>
        <v>/MapID -1 /nScrutinyType 2 /bBuffList1</v>
      </c>
      <c r="R1245" s="5">
        <v>-1</v>
      </c>
      <c r="S1245" s="5" t="s">
        <v>271</v>
      </c>
      <c r="T1245" s="11"/>
      <c r="U1245" s="11"/>
      <c r="V1245" s="10"/>
      <c r="W1245" s="10"/>
      <c r="X1245" s="5">
        <v>2</v>
      </c>
      <c r="Y1245" s="5">
        <v>1</v>
      </c>
      <c r="Z1245" s="26"/>
      <c r="AA1245" s="10"/>
      <c r="AB1245" s="10"/>
      <c r="AC1245" s="10"/>
      <c r="AD1245" s="10"/>
      <c r="AE1245" s="10"/>
      <c r="AF1245" s="11"/>
      <c r="AG1245" s="10"/>
    </row>
    <row r="1246" s="1" customFormat="1" spans="1:33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1" t="s">
        <v>46</v>
      </c>
      <c r="Q1246" s="6" t="str">
        <f t="shared" si="19"/>
        <v>/MapID -1 /nScrutinyType 2 /bBuffList1</v>
      </c>
      <c r="R1246" s="5">
        <v>-1</v>
      </c>
      <c r="S1246" s="5" t="s">
        <v>271</v>
      </c>
      <c r="T1246" s="11"/>
      <c r="U1246" s="11"/>
      <c r="V1246" s="10"/>
      <c r="W1246" s="10"/>
      <c r="X1246" s="5">
        <v>2</v>
      </c>
      <c r="Y1246" s="5">
        <v>1</v>
      </c>
      <c r="Z1246" s="26"/>
      <c r="AA1246" s="10"/>
      <c r="AB1246" s="10"/>
      <c r="AC1246" s="10"/>
      <c r="AD1246" s="10"/>
      <c r="AE1246" s="10"/>
      <c r="AF1246" s="11"/>
      <c r="AG1246" s="10"/>
    </row>
    <row r="1247" s="1" customFormat="1" spans="1:33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1" t="s">
        <v>46</v>
      </c>
      <c r="Q1247" s="6" t="str">
        <f t="shared" si="19"/>
        <v>/MapID -1 /nScrutinyType 2 /bBuffList1</v>
      </c>
      <c r="R1247" s="5">
        <v>-1</v>
      </c>
      <c r="S1247" s="5" t="s">
        <v>271</v>
      </c>
      <c r="T1247" s="11"/>
      <c r="U1247" s="11"/>
      <c r="V1247" s="10"/>
      <c r="W1247" s="10"/>
      <c r="X1247" s="5">
        <v>2</v>
      </c>
      <c r="Y1247" s="5">
        <v>1</v>
      </c>
      <c r="Z1247" s="26"/>
      <c r="AA1247" s="10"/>
      <c r="AB1247" s="10"/>
      <c r="AC1247" s="10"/>
      <c r="AD1247" s="10"/>
      <c r="AE1247" s="10"/>
      <c r="AF1247" s="11"/>
      <c r="AG1247" s="10"/>
    </row>
    <row r="1248" s="1" customFormat="1" spans="1:33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1" t="s">
        <v>46</v>
      </c>
      <c r="Q1248" s="6" t="str">
        <f t="shared" si="19"/>
        <v>/MapID -1 /nScrutinyType 2 /bBuffList1</v>
      </c>
      <c r="R1248" s="5">
        <v>-1</v>
      </c>
      <c r="S1248" s="5" t="s">
        <v>271</v>
      </c>
      <c r="T1248" s="11"/>
      <c r="U1248" s="11"/>
      <c r="V1248" s="10"/>
      <c r="W1248" s="10"/>
      <c r="X1248" s="5">
        <v>2</v>
      </c>
      <c r="Y1248" s="5">
        <v>1</v>
      </c>
      <c r="Z1248" s="26"/>
      <c r="AA1248" s="10"/>
      <c r="AB1248" s="10"/>
      <c r="AC1248" s="10"/>
      <c r="AD1248" s="10"/>
      <c r="AE1248" s="10"/>
      <c r="AF1248" s="11"/>
      <c r="AG1248" s="10"/>
    </row>
    <row r="1249" s="1" customFormat="1" spans="1:33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1" t="s">
        <v>46</v>
      </c>
      <c r="Q1249" s="6" t="str">
        <f t="shared" si="19"/>
        <v>/MapID -1 /nScrutinyType 2 /bBuffList1</v>
      </c>
      <c r="R1249" s="5">
        <v>-1</v>
      </c>
      <c r="S1249" s="5" t="s">
        <v>271</v>
      </c>
      <c r="T1249" s="11"/>
      <c r="U1249" s="11"/>
      <c r="V1249" s="10"/>
      <c r="W1249" s="10"/>
      <c r="X1249" s="5">
        <v>2</v>
      </c>
      <c r="Y1249" s="5">
        <v>1</v>
      </c>
      <c r="Z1249" s="26"/>
      <c r="AA1249" s="10"/>
      <c r="AB1249" s="10"/>
      <c r="AC1249" s="10"/>
      <c r="AD1249" s="10"/>
      <c r="AE1249" s="10"/>
      <c r="AF1249" s="11"/>
      <c r="AG1249" s="10"/>
    </row>
    <row r="1250" s="1" customFormat="1" spans="1:33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1" t="s">
        <v>46</v>
      </c>
      <c r="Q1250" s="6" t="str">
        <f t="shared" si="19"/>
        <v>/MapID -1 /nScrutinyType 2 /bBuffList1</v>
      </c>
      <c r="R1250" s="5">
        <v>-1</v>
      </c>
      <c r="S1250" s="5" t="s">
        <v>581</v>
      </c>
      <c r="T1250" s="11"/>
      <c r="U1250" s="11"/>
      <c r="V1250" s="10"/>
      <c r="W1250" s="10"/>
      <c r="X1250" s="5">
        <v>2</v>
      </c>
      <c r="Y1250" s="5">
        <v>1</v>
      </c>
      <c r="Z1250" s="26"/>
      <c r="AA1250" s="10"/>
      <c r="AB1250" s="10"/>
      <c r="AC1250" s="10"/>
      <c r="AD1250" s="10"/>
      <c r="AE1250" s="10"/>
      <c r="AF1250" s="11"/>
      <c r="AG1250" s="10"/>
    </row>
    <row r="1251" s="1" customFormat="1" spans="1:33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1" t="s">
        <v>46</v>
      </c>
      <c r="Q1251" s="6" t="str">
        <f t="shared" si="19"/>
        <v>/MapID -1 /nScrutinyType 2 /bBuffList1</v>
      </c>
      <c r="R1251" s="5">
        <v>-1</v>
      </c>
      <c r="S1251" s="5" t="s">
        <v>312</v>
      </c>
      <c r="T1251" s="11"/>
      <c r="U1251" s="11"/>
      <c r="V1251" s="10"/>
      <c r="W1251" s="10"/>
      <c r="X1251" s="5">
        <v>2</v>
      </c>
      <c r="Y1251" s="5">
        <v>1</v>
      </c>
      <c r="Z1251" s="26"/>
      <c r="AA1251" s="10"/>
      <c r="AB1251" s="10"/>
      <c r="AC1251" s="10"/>
      <c r="AD1251" s="10"/>
      <c r="AE1251" s="10"/>
      <c r="AF1251" s="11"/>
      <c r="AG1251" s="10"/>
    </row>
    <row r="1252" s="1" customFormat="1" spans="1:33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1" t="s">
        <v>46</v>
      </c>
      <c r="Q1252" s="6" t="str">
        <f t="shared" si="19"/>
        <v>/MapID -1 /nScrutinyType 2 /bBuffList1</v>
      </c>
      <c r="R1252" s="5">
        <v>-1</v>
      </c>
      <c r="S1252" s="5" t="s">
        <v>312</v>
      </c>
      <c r="T1252" s="11"/>
      <c r="U1252" s="11"/>
      <c r="V1252" s="10"/>
      <c r="W1252" s="10"/>
      <c r="X1252" s="5">
        <v>2</v>
      </c>
      <c r="Y1252" s="5">
        <v>1</v>
      </c>
      <c r="Z1252" s="26"/>
      <c r="AA1252" s="10"/>
      <c r="AB1252" s="10"/>
      <c r="AC1252" s="10"/>
      <c r="AD1252" s="10"/>
      <c r="AE1252" s="10"/>
      <c r="AF1252" s="11"/>
      <c r="AG1252" s="10"/>
    </row>
    <row r="1253" s="1" customFormat="1" spans="1:33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1" t="s">
        <v>46</v>
      </c>
      <c r="Q1253" s="6" t="str">
        <f t="shared" si="19"/>
        <v>/MapID -1 /nScrutinyType 2 /bBuffList1</v>
      </c>
      <c r="R1253" s="5">
        <v>-1</v>
      </c>
      <c r="S1253" s="5" t="s">
        <v>312</v>
      </c>
      <c r="T1253" s="11"/>
      <c r="U1253" s="11"/>
      <c r="V1253" s="10"/>
      <c r="W1253" s="10"/>
      <c r="X1253" s="5">
        <v>2</v>
      </c>
      <c r="Y1253" s="5">
        <v>1</v>
      </c>
      <c r="Z1253" s="26"/>
      <c r="AA1253" s="10"/>
      <c r="AB1253" s="10"/>
      <c r="AC1253" s="10"/>
      <c r="AD1253" s="10"/>
      <c r="AE1253" s="10"/>
      <c r="AF1253" s="11"/>
      <c r="AG1253" s="10"/>
    </row>
    <row r="1254" s="1" customFormat="1" spans="1:33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1" t="s">
        <v>46</v>
      </c>
      <c r="Q1254" s="6" t="str">
        <f t="shared" si="19"/>
        <v>/MapID -1 /nScrutinyType 2 /bBuffList1</v>
      </c>
      <c r="R1254" s="5">
        <v>-1</v>
      </c>
      <c r="S1254" s="5" t="s">
        <v>312</v>
      </c>
      <c r="T1254" s="11"/>
      <c r="U1254" s="11"/>
      <c r="V1254" s="10"/>
      <c r="W1254" s="10"/>
      <c r="X1254" s="5">
        <v>2</v>
      </c>
      <c r="Y1254" s="5">
        <v>1</v>
      </c>
      <c r="Z1254" s="26"/>
      <c r="AA1254" s="10"/>
      <c r="AB1254" s="10"/>
      <c r="AC1254" s="10"/>
      <c r="AD1254" s="10"/>
      <c r="AE1254" s="10"/>
      <c r="AF1254" s="11"/>
      <c r="AG1254" s="10"/>
    </row>
    <row r="1255" s="1" customFormat="1" spans="1:33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1" t="s">
        <v>46</v>
      </c>
      <c r="Q1255" s="6" t="str">
        <f t="shared" si="19"/>
        <v>/MapID -1 /nScrutinyType 2 /bBuffList1</v>
      </c>
      <c r="R1255" s="5">
        <v>-1</v>
      </c>
      <c r="S1255" s="5" t="s">
        <v>312</v>
      </c>
      <c r="T1255" s="11"/>
      <c r="U1255" s="11"/>
      <c r="V1255" s="10"/>
      <c r="W1255" s="10"/>
      <c r="X1255" s="5">
        <v>2</v>
      </c>
      <c r="Y1255" s="5">
        <v>1</v>
      </c>
      <c r="Z1255" s="26"/>
      <c r="AA1255" s="10"/>
      <c r="AB1255" s="10"/>
      <c r="AC1255" s="10"/>
      <c r="AD1255" s="10"/>
      <c r="AE1255" s="10"/>
      <c r="AF1255" s="11"/>
      <c r="AG1255" s="10"/>
    </row>
    <row r="1256" s="1" customFormat="1" spans="1:33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1" t="s">
        <v>46</v>
      </c>
      <c r="Q1256" s="6" t="str">
        <f t="shared" si="19"/>
        <v>/MapID -1 /szName 定身·剑羽 /nScrutinyType 2 /bBuffList1</v>
      </c>
      <c r="R1256" s="5">
        <v>-1</v>
      </c>
      <c r="S1256" s="5" t="s">
        <v>219</v>
      </c>
      <c r="T1256" s="11" t="s">
        <v>2662</v>
      </c>
      <c r="U1256" s="11"/>
      <c r="V1256" s="10"/>
      <c r="W1256" s="10"/>
      <c r="X1256" s="5">
        <v>2</v>
      </c>
      <c r="Y1256" s="5">
        <v>1</v>
      </c>
      <c r="Z1256" s="26"/>
      <c r="AA1256" s="10"/>
      <c r="AB1256" s="10"/>
      <c r="AC1256" s="10"/>
      <c r="AD1256" s="10"/>
      <c r="AE1256" s="10"/>
      <c r="AF1256" s="11"/>
      <c r="AG1256" s="10"/>
    </row>
    <row r="1257" s="1" customFormat="1" spans="1:33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1" t="s">
        <v>499</v>
      </c>
      <c r="Q1257" s="6" t="str">
        <f t="shared" si="19"/>
        <v>/MapID -1 /szName 锁足·孤影 /nScrutinyType 1 /bBuffList1</v>
      </c>
      <c r="R1257" s="5">
        <v>-1</v>
      </c>
      <c r="S1257" s="5" t="s">
        <v>287</v>
      </c>
      <c r="T1257" s="11" t="s">
        <v>2665</v>
      </c>
      <c r="U1257" s="11"/>
      <c r="V1257" s="10"/>
      <c r="W1257" s="10"/>
      <c r="X1257" s="5">
        <v>1</v>
      </c>
      <c r="Y1257" s="5">
        <v>1</v>
      </c>
      <c r="Z1257" s="26"/>
      <c r="AA1257" s="10"/>
      <c r="AB1257" s="10"/>
      <c r="AC1257" s="10"/>
      <c r="AD1257" s="10"/>
      <c r="AE1257" s="10"/>
      <c r="AF1257" s="11"/>
      <c r="AG1257" s="10"/>
    </row>
    <row r="1258" s="3" customFormat="1" spans="1:33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1" t="s">
        <v>46</v>
      </c>
      <c r="Q1258" s="6" t="str">
        <f t="shared" si="19"/>
        <v>/MapID -1 /nScrutinyType 2 /bBuffList1</v>
      </c>
      <c r="R1258" s="5">
        <v>-1</v>
      </c>
      <c r="S1258" s="5" t="s">
        <v>312</v>
      </c>
      <c r="T1258" s="11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 t="s">
        <v>46</v>
      </c>
      <c r="Q1259" s="6" t="str">
        <f t="shared" si="19"/>
        <v>/MapID -1 /szName 化解·清绝影歌 /nScrutinyType 2 /bBuffList1</v>
      </c>
      <c r="R1259" s="5">
        <v>-1</v>
      </c>
      <c r="S1259" s="5" t="s">
        <v>560</v>
      </c>
      <c r="T1259" s="5" t="s">
        <v>2668</v>
      </c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 t="s">
        <v>46</v>
      </c>
      <c r="Q1260" s="6" t="str">
        <f t="shared" si="19"/>
        <v>/MapID -1 /szName 化解·影护 /nScrutinyType 2 /bBuffList1</v>
      </c>
      <c r="R1260" s="5">
        <v>-1</v>
      </c>
      <c r="S1260" s="5" t="s">
        <v>560</v>
      </c>
      <c r="T1260" s="5" t="s">
        <v>2671</v>
      </c>
      <c r="U1260" s="5"/>
      <c r="V1260" s="5"/>
      <c r="W1260" s="5"/>
      <c r="X1260" s="5">
        <v>2</v>
      </c>
      <c r="Y1260" s="5">
        <v>1</v>
      </c>
      <c r="Z1260" s="6"/>
      <c r="AA1260" s="5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 t="s">
        <v>46</v>
      </c>
      <c r="Q1261" s="6" t="str">
        <f t="shared" si="19"/>
        <v>/MapID -1 /szName 减伤·云间辞 /nScrutinyType 2 /bBuffList1</v>
      </c>
      <c r="R1261" s="5">
        <v>-1</v>
      </c>
      <c r="S1261" s="5" t="s">
        <v>271</v>
      </c>
      <c r="T1261" s="5" t="s">
        <v>2674</v>
      </c>
      <c r="U1261" s="5"/>
      <c r="V1261" s="5"/>
      <c r="W1261" s="5"/>
      <c r="X1261" s="5">
        <v>2</v>
      </c>
      <c r="Y1261" s="5">
        <v>1</v>
      </c>
      <c r="Z1261" s="6"/>
      <c r="AA1261" s="5"/>
      <c r="AB1261" s="5"/>
      <c r="AC1261" s="5"/>
      <c r="AD1261" s="5"/>
      <c r="AE1261" s="5"/>
      <c r="AF1261" s="5"/>
      <c r="AG1261" s="5"/>
    </row>
    <row r="1262" spans="1:33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5" t="s">
        <v>2676</v>
      </c>
      <c r="Q1262" s="6" t="str">
        <f t="shared" si="19"/>
        <v>/MapID -1</v>
      </c>
      <c r="R1262" s="5">
        <v>-1</v>
      </c>
      <c r="S1262" s="5"/>
      <c r="T1262" s="5"/>
      <c r="U1262" s="5"/>
      <c r="V1262" s="5"/>
      <c r="W1262" s="5"/>
      <c r="X1262" s="5"/>
      <c r="Y1262" s="5"/>
      <c r="Z1262" s="6"/>
      <c r="AA1262" s="8"/>
      <c r="AB1262" s="8"/>
      <c r="AC1262" s="8"/>
      <c r="AD1262" s="5"/>
      <c r="AE1262" s="6"/>
      <c r="AF1262" s="5"/>
      <c r="AG1262" s="6"/>
    </row>
    <row r="1263" spans="1:33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5" t="s">
        <v>46</v>
      </c>
      <c r="Q1263" s="6" t="str">
        <f t="shared" si="19"/>
        <v>/MapID -8 /nScrutinyType 2 /bBuffList1</v>
      </c>
      <c r="R1263" s="5">
        <v>-8</v>
      </c>
      <c r="S1263" s="5" t="s">
        <v>484</v>
      </c>
      <c r="T1263" s="5"/>
      <c r="U1263" s="5"/>
      <c r="V1263" s="5"/>
      <c r="W1263" s="5"/>
      <c r="X1263" s="5">
        <v>2</v>
      </c>
      <c r="Y1263" s="5">
        <v>1</v>
      </c>
      <c r="Z1263" s="6"/>
      <c r="AA1263" s="8"/>
      <c r="AB1263" s="8"/>
      <c r="AC1263" s="8"/>
      <c r="AD1263" s="5"/>
      <c r="AE1263" s="6"/>
      <c r="AF1263" s="5"/>
      <c r="AG1263" s="6"/>
    </row>
    <row r="1264" s="2" customFormat="1" spans="1:33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5" t="s">
        <v>46</v>
      </c>
      <c r="Q1264" s="6" t="str">
        <f t="shared" si="19"/>
        <v>/MapID -8 /nScrutinyType 2 /bBuffList1</v>
      </c>
      <c r="R1264" s="5">
        <v>-8</v>
      </c>
      <c r="S1264" s="5" t="s">
        <v>484</v>
      </c>
      <c r="T1264" s="5"/>
      <c r="U1264" s="5"/>
      <c r="V1264" s="5"/>
      <c r="W1264" s="5"/>
      <c r="X1264" s="5">
        <v>2</v>
      </c>
      <c r="Y1264" s="5">
        <v>1</v>
      </c>
      <c r="Z1264" s="6"/>
      <c r="AA1264" s="8"/>
      <c r="AB1264" s="8"/>
      <c r="AC1264" s="8"/>
      <c r="AD1264" s="5"/>
      <c r="AE1264" s="6"/>
      <c r="AF1264" s="5"/>
      <c r="AG1264" s="6"/>
    </row>
    <row r="1265" spans="1:33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5" t="s">
        <v>46</v>
      </c>
      <c r="Q1265" s="6" t="str">
        <f t="shared" si="19"/>
        <v>/MapID -8 /nScrutinyType 2 /bBuffList1</v>
      </c>
      <c r="R1265" s="5">
        <v>-8</v>
      </c>
      <c r="S1265" s="5" t="s">
        <v>484</v>
      </c>
      <c r="T1265" s="5"/>
      <c r="U1265" s="5"/>
      <c r="V1265" s="5"/>
      <c r="W1265" s="5"/>
      <c r="X1265" s="5">
        <v>2</v>
      </c>
      <c r="Y1265" s="5">
        <v>1</v>
      </c>
      <c r="Z1265" s="6"/>
      <c r="AA1265" s="8"/>
      <c r="AB1265" s="8"/>
      <c r="AC1265" s="8"/>
      <c r="AD1265" s="5"/>
      <c r="AE1265" s="6"/>
      <c r="AF1265" s="5"/>
      <c r="AG1265" s="6"/>
    </row>
    <row r="1266" spans="1:33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5" t="s">
        <v>46</v>
      </c>
      <c r="Q1266" s="6" t="str">
        <f t="shared" si="19"/>
        <v>/MapID -8 /nScrutinyType 2 /bBuffList1</v>
      </c>
      <c r="R1266" s="5">
        <v>-8</v>
      </c>
      <c r="S1266" s="5" t="s">
        <v>484</v>
      </c>
      <c r="T1266" s="5"/>
      <c r="U1266" s="5"/>
      <c r="V1266" s="5"/>
      <c r="W1266" s="5"/>
      <c r="X1266" s="5">
        <v>2</v>
      </c>
      <c r="Y1266" s="5">
        <v>1</v>
      </c>
      <c r="Z1266" s="6"/>
      <c r="AA1266" s="8"/>
      <c r="AB1266" s="8"/>
      <c r="AC1266" s="8"/>
      <c r="AD1266" s="5"/>
      <c r="AE1266" s="6"/>
      <c r="AF1266" s="5"/>
      <c r="AG1266" s="6"/>
    </row>
    <row r="1267" spans="1:33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5" t="s">
        <v>46</v>
      </c>
      <c r="Q1267" s="6" t="str">
        <f t="shared" si="19"/>
        <v>/MapID -8 /nScrutinyType 2 /bBuffList1</v>
      </c>
      <c r="R1267" s="5">
        <v>-8</v>
      </c>
      <c r="S1267" s="5" t="s">
        <v>484</v>
      </c>
      <c r="T1267" s="5"/>
      <c r="U1267" s="5"/>
      <c r="V1267" s="5"/>
      <c r="W1267" s="5"/>
      <c r="X1267" s="5">
        <v>2</v>
      </c>
      <c r="Y1267" s="5">
        <v>1</v>
      </c>
      <c r="Z1267" s="6"/>
      <c r="AA1267" s="8"/>
      <c r="AB1267" s="8"/>
      <c r="AC1267" s="8"/>
      <c r="AD1267" s="5"/>
      <c r="AE1267" s="6"/>
      <c r="AF1267" s="5"/>
      <c r="AG1267" s="6"/>
    </row>
    <row r="1268" spans="1:33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 t="s">
        <v>46</v>
      </c>
      <c r="Q1268" s="6" t="str">
        <f t="shared" si="19"/>
        <v>/MapID -1 /szName 云生 /nIcon 101136 /nScrutinyType 2 /bBuffList1</v>
      </c>
      <c r="R1268" s="5">
        <v>-1</v>
      </c>
      <c r="S1268" s="5" t="s">
        <v>1145</v>
      </c>
      <c r="T1268" s="5" t="s">
        <v>2680</v>
      </c>
      <c r="U1268" s="5">
        <v>101136</v>
      </c>
      <c r="V1268" s="5"/>
      <c r="W1268" s="5"/>
      <c r="X1268" s="5">
        <v>2</v>
      </c>
      <c r="Y1268" s="5">
        <v>1</v>
      </c>
      <c r="Z1268" s="6"/>
      <c r="AA1268" s="8"/>
      <c r="AB1268" s="8"/>
      <c r="AC1268" s="8"/>
      <c r="AD1268" s="5"/>
      <c r="AE1268" s="6"/>
      <c r="AF1268" s="5"/>
      <c r="AG1268" s="6"/>
    </row>
    <row r="1269" spans="1:33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 t="s">
        <v>46</v>
      </c>
      <c r="Q1269" s="6" t="str">
        <f t="shared" si="19"/>
        <v>/MapID -1 /nIcon 101137 /nScrutinyType 2 /bBuffList1</v>
      </c>
      <c r="R1269" s="5">
        <v>-1</v>
      </c>
      <c r="S1269" s="5" t="s">
        <v>2569</v>
      </c>
      <c r="T1269" s="5"/>
      <c r="U1269" s="5">
        <v>101137</v>
      </c>
      <c r="V1269" s="12"/>
      <c r="W1269" s="12"/>
      <c r="X1269" s="5">
        <v>2</v>
      </c>
      <c r="Y1269" s="5">
        <v>1</v>
      </c>
      <c r="Z1269" s="6"/>
      <c r="AA1269" s="8"/>
      <c r="AB1269" s="8"/>
      <c r="AC1269" s="8"/>
      <c r="AD1269" s="5"/>
      <c r="AE1269" s="6"/>
      <c r="AF1269" s="5"/>
      <c r="AG1269" s="6"/>
    </row>
    <row r="1270" s="3" customFormat="1" spans="1:33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 t="s">
        <v>46</v>
      </c>
      <c r="Q1270" s="6" t="str">
        <f t="shared" si="19"/>
        <v>/MapID -1 /nScrutinyType 2 /bBuffList1</v>
      </c>
      <c r="R1270" s="5">
        <v>-1</v>
      </c>
      <c r="S1270" s="5" t="s">
        <v>2537</v>
      </c>
      <c r="T1270" s="5"/>
      <c r="U1270" s="5"/>
      <c r="V1270" s="5"/>
      <c r="W1270" s="5"/>
      <c r="X1270" s="5">
        <v>2</v>
      </c>
      <c r="Y1270" s="5">
        <v>1</v>
      </c>
      <c r="Z1270" s="6"/>
      <c r="AA1270" s="5"/>
      <c r="AB1270" s="5"/>
      <c r="AC1270" s="5"/>
      <c r="AD1270" s="5"/>
      <c r="AE1270" s="5"/>
      <c r="AF1270" s="5"/>
      <c r="AG1270" s="5"/>
    </row>
    <row r="1271" s="3" customFormat="1" spans="1:33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 t="s">
        <v>46</v>
      </c>
      <c r="Q1271" s="6" t="str">
        <f t="shared" si="19"/>
        <v>/MapID -1 /nScrutinyType 1 /bBuffList1 /disableTeamPanel</v>
      </c>
      <c r="R1271" s="5">
        <v>-1</v>
      </c>
      <c r="S1271" s="5" t="s">
        <v>2684</v>
      </c>
      <c r="T1271" s="5"/>
      <c r="U1271" s="5"/>
      <c r="V1271" s="5"/>
      <c r="W1271" s="5"/>
      <c r="X1271" s="5">
        <v>1</v>
      </c>
      <c r="Y1271" s="5">
        <v>1</v>
      </c>
      <c r="Z1271" s="6"/>
      <c r="AA1271" s="5"/>
      <c r="AB1271" s="5"/>
      <c r="AC1271" s="5"/>
      <c r="AD1271" s="5">
        <v>1</v>
      </c>
      <c r="AE1271" s="5"/>
      <c r="AF1271" s="5"/>
      <c r="AG1271" s="5"/>
    </row>
    <row r="1272" s="3" customFormat="1" spans="1:33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 t="s">
        <v>46</v>
      </c>
      <c r="Q1272" s="6" t="str">
        <f t="shared" si="19"/>
        <v>/MapID -1 /nScrutinyType 2 /bBuffList1</v>
      </c>
      <c r="R1272" s="5">
        <v>-1</v>
      </c>
      <c r="S1272" s="5" t="s">
        <v>1145</v>
      </c>
      <c r="T1272" s="5"/>
      <c r="U1272" s="5"/>
      <c r="V1272" s="5"/>
      <c r="W1272" s="5"/>
      <c r="X1272" s="5">
        <v>2</v>
      </c>
      <c r="Y1272" s="5">
        <v>1</v>
      </c>
      <c r="Z1272" s="6"/>
      <c r="AA1272" s="5"/>
      <c r="AB1272" s="5"/>
      <c r="AC1272" s="5"/>
      <c r="AD1272" s="5"/>
      <c r="AE1272" s="5"/>
      <c r="AF1272" s="5"/>
      <c r="AG1272" s="5"/>
    </row>
    <row r="1273" spans="1:33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5" t="s">
        <v>2687</v>
      </c>
      <c r="Q1273" s="6" t="str">
        <f t="shared" si="19"/>
        <v>/MapID -1</v>
      </c>
      <c r="R1273" s="5">
        <v>-1</v>
      </c>
      <c r="S1273" s="5"/>
      <c r="T1273" s="5"/>
      <c r="U1273" s="5"/>
      <c r="V1273" s="5"/>
      <c r="W1273" s="5"/>
      <c r="X1273" s="5"/>
      <c r="Y1273" s="5"/>
      <c r="Z1273" s="6"/>
      <c r="AA1273" s="8"/>
      <c r="AB1273" s="8"/>
      <c r="AC1273" s="8"/>
      <c r="AD1273" s="5"/>
      <c r="AE1273" s="6"/>
      <c r="AF1273" s="5"/>
      <c r="AG1273" s="6"/>
    </row>
    <row r="1274" spans="1:33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 t="s">
        <v>46</v>
      </c>
      <c r="Q1274" s="6" t="str">
        <f t="shared" si="19"/>
        <v>/MapID -1 /nScrutinyType 2 /bBuffList1</v>
      </c>
      <c r="R1274" s="5">
        <v>-1</v>
      </c>
      <c r="S1274" s="5" t="s">
        <v>2688</v>
      </c>
      <c r="T1274" s="5"/>
      <c r="U1274" s="5"/>
      <c r="V1274" s="5"/>
      <c r="W1274" s="5"/>
      <c r="X1274" s="5">
        <v>2</v>
      </c>
      <c r="Y1274" s="5">
        <v>1</v>
      </c>
      <c r="Z1274" s="6"/>
      <c r="AA1274" s="8"/>
      <c r="AB1274" s="8"/>
      <c r="AC1274" s="8"/>
      <c r="AD1274" s="5"/>
      <c r="AE1274" s="6"/>
      <c r="AF1274" s="5"/>
      <c r="AG1274" s="6"/>
    </row>
    <row r="1275" spans="1:33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5" t="s">
        <v>46</v>
      </c>
      <c r="Q1275" s="6" t="str">
        <f t="shared" si="19"/>
        <v>/MapID -1 /nScrutinyType 2 /bBuffList1</v>
      </c>
      <c r="R1275" s="5">
        <v>-1</v>
      </c>
      <c r="S1275" s="5" t="s">
        <v>275</v>
      </c>
      <c r="T1275" s="5"/>
      <c r="U1275" s="5"/>
      <c r="V1275" s="5"/>
      <c r="W1275" s="5"/>
      <c r="X1275" s="5">
        <v>2</v>
      </c>
      <c r="Y1275" s="5">
        <v>1</v>
      </c>
      <c r="Z1275" s="6"/>
      <c r="AA1275" s="8"/>
      <c r="AB1275" s="8"/>
      <c r="AC1275" s="8"/>
      <c r="AD1275" s="5"/>
      <c r="AE1275" s="6"/>
      <c r="AF1275" s="5"/>
      <c r="AG1275" s="6"/>
    </row>
    <row r="1276" spans="1:33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5" t="s">
        <v>46</v>
      </c>
      <c r="Q1276" s="6" t="str">
        <f t="shared" si="19"/>
        <v>/MapID -1 /nScrutinyType 2 /bBuffList1</v>
      </c>
      <c r="R1276" s="5">
        <v>-1</v>
      </c>
      <c r="S1276" s="5" t="s">
        <v>271</v>
      </c>
      <c r="T1276" s="5"/>
      <c r="U1276" s="5"/>
      <c r="V1276" s="5"/>
      <c r="W1276" s="5"/>
      <c r="X1276" s="5">
        <v>2</v>
      </c>
      <c r="Y1276" s="5">
        <v>1</v>
      </c>
      <c r="Z1276" s="6"/>
      <c r="AA1276" s="8"/>
      <c r="AB1276" s="8"/>
      <c r="AC1276" s="8"/>
      <c r="AD1276" s="5"/>
      <c r="AE1276" s="6"/>
      <c r="AF1276" s="5"/>
      <c r="AG1276" s="6"/>
    </row>
    <row r="1277" spans="1:33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5" t="s">
        <v>46</v>
      </c>
      <c r="Q1277" s="6" t="str">
        <f t="shared" si="19"/>
        <v>/MapID -1 /nScrutinyType 2 /bBuffList1</v>
      </c>
      <c r="R1277" s="5">
        <v>-1</v>
      </c>
      <c r="S1277" s="5" t="s">
        <v>271</v>
      </c>
      <c r="T1277" s="5"/>
      <c r="U1277" s="5"/>
      <c r="V1277" s="5"/>
      <c r="W1277" s="5"/>
      <c r="X1277" s="5">
        <v>2</v>
      </c>
      <c r="Y1277" s="5">
        <v>1</v>
      </c>
      <c r="Z1277" s="6"/>
      <c r="AA1277" s="8"/>
      <c r="AB1277" s="8"/>
      <c r="AC1277" s="8"/>
      <c r="AD1277" s="5"/>
      <c r="AE1277" s="6"/>
      <c r="AF1277" s="5"/>
      <c r="AG1277" s="6"/>
    </row>
    <row r="1278" spans="1:33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5" t="s">
        <v>46</v>
      </c>
      <c r="Q1278" s="6" t="str">
        <f t="shared" si="19"/>
        <v>/MapID -1 /nScrutinyType 2 /bBuffList1</v>
      </c>
      <c r="R1278" s="5">
        <v>-1</v>
      </c>
      <c r="S1278" s="5" t="s">
        <v>271</v>
      </c>
      <c r="T1278" s="5"/>
      <c r="U1278" s="5"/>
      <c r="V1278" s="5"/>
      <c r="W1278" s="5"/>
      <c r="X1278" s="5">
        <v>2</v>
      </c>
      <c r="Y1278" s="5">
        <v>1</v>
      </c>
      <c r="Z1278" s="6"/>
      <c r="AA1278" s="8"/>
      <c r="AB1278" s="8"/>
      <c r="AC1278" s="8"/>
      <c r="AD1278" s="5"/>
      <c r="AE1278" s="6"/>
      <c r="AF1278" s="5"/>
      <c r="AG1278" s="6"/>
    </row>
    <row r="1279" spans="1:33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5" t="s">
        <v>46</v>
      </c>
      <c r="Q1279" s="6" t="str">
        <f t="shared" si="19"/>
        <v>/MapID -1 /nScrutinyType 1 /bBuffList1 /tKungFu ["SKILL#10464"]=true, /disableTeamPanel</v>
      </c>
      <c r="R1279" s="5">
        <v>-1</v>
      </c>
      <c r="S1279" s="5" t="s">
        <v>563</v>
      </c>
      <c r="T1279" s="5"/>
      <c r="U1279" s="5"/>
      <c r="V1279" s="5"/>
      <c r="W1279" s="5"/>
      <c r="X1279" s="5">
        <v>1</v>
      </c>
      <c r="Y1279" s="5">
        <v>1</v>
      </c>
      <c r="Z1279" s="6" t="s">
        <v>2700</v>
      </c>
      <c r="AA1279" s="8"/>
      <c r="AB1279" s="8"/>
      <c r="AC1279" s="8"/>
      <c r="AD1279" s="5">
        <v>1</v>
      </c>
      <c r="AE1279" s="6"/>
      <c r="AF1279" s="5"/>
      <c r="AG1279" s="6"/>
    </row>
    <row r="1280" spans="1:33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5" t="s">
        <v>46</v>
      </c>
      <c r="Q1280" s="6" t="str">
        <f t="shared" si="19"/>
        <v>/MapID -1 /nScrutinyType 2 /bBuffList1 /disableTeamPanel</v>
      </c>
      <c r="R1280" s="5">
        <v>-1</v>
      </c>
      <c r="S1280" s="5" t="s">
        <v>2701</v>
      </c>
      <c r="T1280" s="5"/>
      <c r="U1280" s="5"/>
      <c r="V1280" s="5"/>
      <c r="W1280" s="5"/>
      <c r="X1280" s="5">
        <v>2</v>
      </c>
      <c r="Y1280" s="5">
        <v>1</v>
      </c>
      <c r="Z1280" s="6"/>
      <c r="AA1280" s="8"/>
      <c r="AB1280" s="8"/>
      <c r="AC1280" s="8"/>
      <c r="AD1280" s="5">
        <v>1</v>
      </c>
      <c r="AE1280" s="6"/>
      <c r="AF1280" s="5"/>
      <c r="AG1280" s="6"/>
    </row>
    <row r="1281" spans="1:33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5" t="s">
        <v>46</v>
      </c>
      <c r="Q1281" s="6" t="str">
        <f t="shared" si="19"/>
        <v>/MapID -1 /nScrutinyType 2 /bBuffList1 /disableTeamPanel</v>
      </c>
      <c r="R1281" s="5">
        <v>-1</v>
      </c>
      <c r="S1281" s="5" t="s">
        <v>328</v>
      </c>
      <c r="T1281" s="5"/>
      <c r="U1281" s="5"/>
      <c r="V1281" s="5"/>
      <c r="W1281" s="5"/>
      <c r="X1281" s="5">
        <v>2</v>
      </c>
      <c r="Y1281" s="5">
        <v>1</v>
      </c>
      <c r="Z1281" s="6"/>
      <c r="AA1281" s="8"/>
      <c r="AB1281" s="8"/>
      <c r="AC1281" s="8"/>
      <c r="AD1281" s="5">
        <v>1</v>
      </c>
      <c r="AE1281" s="6"/>
      <c r="AF1281" s="5"/>
      <c r="AG1281" s="6"/>
    </row>
    <row r="1282" spans="1:33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5" t="s">
        <v>46</v>
      </c>
      <c r="Q1282" s="6" t="str">
        <f t="shared" si="19"/>
        <v>/MapID -1 /nScrutinyType 2 /bBuffList1</v>
      </c>
      <c r="R1282" s="5">
        <v>-1</v>
      </c>
      <c r="S1282" s="5" t="s">
        <v>271</v>
      </c>
      <c r="T1282" s="5"/>
      <c r="U1282" s="5"/>
      <c r="V1282" s="5"/>
      <c r="W1282" s="5"/>
      <c r="X1282" s="5">
        <v>2</v>
      </c>
      <c r="Y1282" s="5">
        <v>1</v>
      </c>
      <c r="Z1282" s="6"/>
      <c r="AA1282" s="8"/>
      <c r="AB1282" s="8"/>
      <c r="AC1282" s="8"/>
      <c r="AD1282" s="5"/>
      <c r="AE1282" s="6"/>
      <c r="AF1282" s="5"/>
      <c r="AG1282" s="6"/>
    </row>
    <row r="1283" spans="1:33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-1 /nScrutinyType 2 /bBuffList1</v>
      </c>
      <c r="R1283" s="5">
        <v>-1</v>
      </c>
      <c r="S1283" s="5" t="s">
        <v>312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8"/>
      <c r="AB1283" s="8"/>
      <c r="AC1283" s="8"/>
      <c r="AD1283" s="5"/>
      <c r="AE1283" s="6"/>
      <c r="AF1283" s="5"/>
      <c r="AG1283" s="6"/>
    </row>
    <row r="1284" spans="1:33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 t="s">
        <v>46</v>
      </c>
      <c r="Q1284" s="6" t="str">
        <f t="shared" si="20"/>
        <v>/MapID -1 /nScrutinyType 2 /bBuffList1</v>
      </c>
      <c r="R1284" s="5">
        <v>-1</v>
      </c>
      <c r="S1284" s="5" t="s">
        <v>312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8"/>
      <c r="AB1284" s="8"/>
      <c r="AC1284" s="8"/>
      <c r="AD1284" s="5"/>
      <c r="AE1284" s="6"/>
      <c r="AF1284" s="5"/>
      <c r="AG1284" s="6"/>
    </row>
    <row r="1285" spans="1:33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 t="s">
        <v>46</v>
      </c>
      <c r="Q1285" s="6" t="str">
        <f t="shared" si="20"/>
        <v>/MapID -1 /nScrutinyType 2 /bBuffList1</v>
      </c>
      <c r="R1285" s="5">
        <v>-1</v>
      </c>
      <c r="S1285" s="5" t="s">
        <v>312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8"/>
      <c r="AB1285" s="8"/>
      <c r="AC1285" s="8"/>
      <c r="AD1285" s="5"/>
      <c r="AE1285" s="6"/>
      <c r="AF1285" s="5"/>
      <c r="AG1285" s="6"/>
    </row>
    <row r="1286" spans="1:33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 t="s">
        <v>46</v>
      </c>
      <c r="Q1286" s="6" t="str">
        <f t="shared" si="20"/>
        <v>/MapID -1 /nScrutinyType 2 /bBuffList1</v>
      </c>
      <c r="R1286" s="5">
        <v>-1</v>
      </c>
      <c r="S1286" s="5" t="s">
        <v>312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8"/>
      <c r="AB1286" s="8"/>
      <c r="AC1286" s="8"/>
      <c r="AD1286" s="5"/>
      <c r="AE1286" s="6"/>
      <c r="AF1286" s="5"/>
      <c r="AG1286" s="6"/>
    </row>
    <row r="1287" spans="1:33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 t="s">
        <v>46</v>
      </c>
      <c r="Q1287" s="6" t="str">
        <f t="shared" si="20"/>
        <v>/MapID -1 /nScrutinyType 2 /bBuffList1</v>
      </c>
      <c r="R1287" s="5">
        <v>-1</v>
      </c>
      <c r="S1287" s="5" t="s">
        <v>312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8"/>
      <c r="AB1287" s="8"/>
      <c r="AC1287" s="8"/>
      <c r="AD1287" s="5"/>
      <c r="AE1287" s="6"/>
      <c r="AF1287" s="5"/>
      <c r="AG1287" s="6"/>
    </row>
    <row r="1288" spans="1:33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 t="s">
        <v>46</v>
      </c>
      <c r="Q1288" s="6" t="str">
        <f t="shared" si="20"/>
        <v>/MapID -1 /szName 免控·爆体 /nScrutinyType 2 /bBuffList1</v>
      </c>
      <c r="R1288" s="5">
        <v>-1</v>
      </c>
      <c r="S1288" s="5" t="s">
        <v>312</v>
      </c>
      <c r="T1288" s="5" t="s">
        <v>2716</v>
      </c>
      <c r="U1288" s="5"/>
      <c r="V1288" s="5"/>
      <c r="W1288" s="5"/>
      <c r="X1288" s="5">
        <v>2</v>
      </c>
      <c r="Y1288" s="5">
        <v>1</v>
      </c>
      <c r="Z1288" s="6"/>
      <c r="AA1288" s="8"/>
      <c r="AB1288" s="8"/>
      <c r="AC1288" s="8"/>
      <c r="AD1288" s="5"/>
      <c r="AE1288" s="6"/>
      <c r="AF1288" s="5"/>
      <c r="AG1288" s="6"/>
    </row>
    <row r="1289" spans="1:33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5" t="s">
        <v>46</v>
      </c>
      <c r="Q1289" s="6" t="str">
        <f t="shared" si="20"/>
        <v>/MapID -1 /nScrutinyType 2 /bBuffList1 /disableTeamPanel</v>
      </c>
      <c r="R1289" s="5">
        <v>-1</v>
      </c>
      <c r="S1289" s="5" t="s">
        <v>239</v>
      </c>
      <c r="T1289" s="5"/>
      <c r="U1289" s="5"/>
      <c r="V1289" s="5"/>
      <c r="W1289" s="5"/>
      <c r="X1289" s="5">
        <v>2</v>
      </c>
      <c r="Y1289" s="5">
        <v>1</v>
      </c>
      <c r="Z1289" s="6"/>
      <c r="AA1289" s="8"/>
      <c r="AB1289" s="8"/>
      <c r="AC1289" s="8"/>
      <c r="AD1289" s="5">
        <v>1</v>
      </c>
      <c r="AE1289" s="6"/>
      <c r="AF1289" s="5"/>
      <c r="AG1289" s="6"/>
    </row>
    <row r="1290" spans="1:33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5" t="s">
        <v>46</v>
      </c>
      <c r="Q1290" s="6" t="str">
        <f t="shared" si="20"/>
        <v>/MapID -1 /nScrutinyType 2 /bBuffList1 /disableTeamPanel</v>
      </c>
      <c r="R1290" s="5">
        <v>-1</v>
      </c>
      <c r="S1290" s="5" t="s">
        <v>239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8"/>
      <c r="AB1290" s="8"/>
      <c r="AC1290" s="8"/>
      <c r="AD1290" s="5">
        <v>1</v>
      </c>
      <c r="AE1290" s="6"/>
      <c r="AF1290" s="5"/>
      <c r="AG1290" s="6"/>
    </row>
    <row r="1291" spans="1:33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5" t="s">
        <v>46</v>
      </c>
      <c r="Q1291" s="6" t="str">
        <f t="shared" si="20"/>
        <v>/MapID -1 /szName 破招 /nIcon 13366 /nScrutinyType 2 /bBuffList1 /disableTeamPanel</v>
      </c>
      <c r="R1291" s="5">
        <v>-1</v>
      </c>
      <c r="S1291" s="5" t="s">
        <v>2528</v>
      </c>
      <c r="T1291" s="5" t="s">
        <v>2528</v>
      </c>
      <c r="U1291" s="5">
        <v>13366</v>
      </c>
      <c r="V1291" s="5"/>
      <c r="W1291" s="5"/>
      <c r="X1291" s="5">
        <v>2</v>
      </c>
      <c r="Y1291" s="5">
        <v>1</v>
      </c>
      <c r="Z1291" s="6"/>
      <c r="AA1291" s="8"/>
      <c r="AB1291" s="8"/>
      <c r="AC1291" s="8"/>
      <c r="AD1291" s="5">
        <v>1</v>
      </c>
      <c r="AE1291" s="6"/>
      <c r="AF1291" s="5"/>
      <c r="AG1291" s="6"/>
    </row>
    <row r="1292" spans="1:33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 t="s">
        <v>46</v>
      </c>
      <c r="Q1292" s="6" t="str">
        <f t="shared" si="20"/>
        <v>/MapID -1 /szName 护盾·掠关 /nScrutinyType 2 /bBuffList1</v>
      </c>
      <c r="R1292" s="5">
        <v>-1</v>
      </c>
      <c r="S1292" s="5" t="s">
        <v>560</v>
      </c>
      <c r="T1292" s="5" t="s">
        <v>2725</v>
      </c>
      <c r="U1292" s="5"/>
      <c r="V1292" s="5"/>
      <c r="W1292" s="5"/>
      <c r="X1292" s="5">
        <v>2</v>
      </c>
      <c r="Y1292" s="5">
        <v>1</v>
      </c>
      <c r="Z1292" s="6"/>
      <c r="AA1292" s="8"/>
      <c r="AB1292" s="8"/>
      <c r="AC1292" s="8"/>
      <c r="AD1292" s="5"/>
      <c r="AE1292" s="6"/>
      <c r="AF1292" s="5"/>
      <c r="AG1292" s="6"/>
    </row>
    <row r="1293" spans="1:33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5" t="s">
        <v>46</v>
      </c>
      <c r="Q1293" s="6" t="str">
        <f t="shared" si="20"/>
        <v>/MapID -1 /nScrutinyType 1 /bBuffList1 /disableTeamPanel</v>
      </c>
      <c r="R1293" s="5">
        <v>-1</v>
      </c>
      <c r="S1293" s="5" t="s">
        <v>2723</v>
      </c>
      <c r="T1293" s="5"/>
      <c r="U1293" s="5"/>
      <c r="V1293" s="5"/>
      <c r="W1293" s="5"/>
      <c r="X1293" s="5">
        <v>1</v>
      </c>
      <c r="Y1293" s="5">
        <v>1</v>
      </c>
      <c r="Z1293" s="6"/>
      <c r="AA1293" s="8"/>
      <c r="AB1293" s="8"/>
      <c r="AC1293" s="8"/>
      <c r="AD1293" s="5">
        <v>1</v>
      </c>
      <c r="AE1293" s="6"/>
      <c r="AF1293" s="5"/>
      <c r="AG1293" s="6"/>
    </row>
    <row r="1294" spans="1:33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271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8"/>
      <c r="AB1294" s="8"/>
      <c r="AC1294" s="8"/>
      <c r="AD1294" s="5"/>
      <c r="AE1294" s="6"/>
      <c r="AF1294" s="5"/>
      <c r="AG1294" s="6"/>
    </row>
    <row r="1295" spans="1:33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 t="s">
        <v>46</v>
      </c>
      <c r="Q1295" s="6" t="str">
        <f t="shared" si="20"/>
        <v>/MapID -1 /szName 沉默·风切 /nScrutinyType 2 /bBuffList1</v>
      </c>
      <c r="R1295" s="5">
        <v>-1</v>
      </c>
      <c r="S1295" s="5" t="s">
        <v>214</v>
      </c>
      <c r="T1295" s="5" t="s">
        <v>2731</v>
      </c>
      <c r="U1295" s="5"/>
      <c r="V1295" s="5"/>
      <c r="W1295" s="5"/>
      <c r="X1295" s="5">
        <v>2</v>
      </c>
      <c r="Y1295" s="5">
        <v>1</v>
      </c>
      <c r="Z1295" s="6"/>
      <c r="AA1295" s="8"/>
      <c r="AB1295" s="8"/>
      <c r="AC1295" s="8"/>
      <c r="AD1295" s="5"/>
      <c r="AE1295" s="6"/>
      <c r="AF1295" s="5"/>
      <c r="AG1295" s="6"/>
    </row>
    <row r="1296" spans="1:33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271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8"/>
      <c r="AB1296" s="8"/>
      <c r="AC1296" s="8"/>
      <c r="AD1296" s="5"/>
      <c r="AE1296" s="6"/>
      <c r="AF1296" s="5"/>
      <c r="AG1296" s="6"/>
    </row>
    <row r="1297" spans="1:33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5" t="s">
        <v>46</v>
      </c>
      <c r="Q1297" s="6" t="str">
        <f t="shared" si="20"/>
        <v>/MapID -1 /szName 双刀 /nScrutinyType 1 /bBuffList1 /disableTeamPanel /col 255,255,0,</v>
      </c>
      <c r="R1297" s="5">
        <v>-1</v>
      </c>
      <c r="S1297" s="5" t="s">
        <v>2735</v>
      </c>
      <c r="T1297" s="5" t="s">
        <v>2736</v>
      </c>
      <c r="U1297" s="5"/>
      <c r="V1297" s="5"/>
      <c r="W1297" s="5"/>
      <c r="X1297" s="5">
        <v>1</v>
      </c>
      <c r="Y1297" s="5">
        <v>1</v>
      </c>
      <c r="Z1297" s="6"/>
      <c r="AA1297" s="8"/>
      <c r="AB1297" s="8"/>
      <c r="AC1297" s="8"/>
      <c r="AD1297" s="5">
        <v>1</v>
      </c>
      <c r="AE1297" s="6" t="s">
        <v>40</v>
      </c>
      <c r="AF1297" s="5"/>
      <c r="AG1297" s="6"/>
    </row>
    <row r="1298" spans="1:33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5" t="s">
        <v>46</v>
      </c>
      <c r="Q1298" s="6" t="str">
        <f t="shared" si="20"/>
        <v>/MapID -1 /szName 大刀 /nScrutinyType 2 /bBuffList1 /col 255,255,0,</v>
      </c>
      <c r="R1298" s="5">
        <v>-1</v>
      </c>
      <c r="S1298" s="5" t="s">
        <v>2735</v>
      </c>
      <c r="T1298" s="5" t="s">
        <v>2735</v>
      </c>
      <c r="U1298" s="5"/>
      <c r="V1298" s="5"/>
      <c r="W1298" s="5"/>
      <c r="X1298" s="5">
        <v>2</v>
      </c>
      <c r="Y1298" s="5">
        <v>1</v>
      </c>
      <c r="Z1298" s="6"/>
      <c r="AA1298" s="8"/>
      <c r="AB1298" s="8"/>
      <c r="AC1298" s="8"/>
      <c r="AD1298" s="5"/>
      <c r="AE1298" s="6" t="s">
        <v>40</v>
      </c>
      <c r="AF1298" s="5"/>
      <c r="AG1298" s="6"/>
    </row>
    <row r="1299" spans="1:33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5" t="s">
        <v>46</v>
      </c>
      <c r="Q1299" s="6" t="str">
        <f t="shared" si="20"/>
        <v>/MapID -1 /szName 鞘刀 /nScrutinyType 1 /bBuffList1 /disableTeamPanel /col 255,255,0,</v>
      </c>
      <c r="R1299" s="5">
        <v>-1</v>
      </c>
      <c r="S1299" s="5" t="s">
        <v>2735</v>
      </c>
      <c r="T1299" s="5" t="s">
        <v>2741</v>
      </c>
      <c r="U1299" s="5"/>
      <c r="V1299" s="5"/>
      <c r="W1299" s="5"/>
      <c r="X1299" s="5">
        <v>1</v>
      </c>
      <c r="Y1299" s="5">
        <v>1</v>
      </c>
      <c r="Z1299" s="6"/>
      <c r="AA1299" s="8"/>
      <c r="AB1299" s="8"/>
      <c r="AC1299" s="8"/>
      <c r="AD1299" s="5">
        <v>1</v>
      </c>
      <c r="AE1299" s="6" t="s">
        <v>40</v>
      </c>
      <c r="AF1299" s="5"/>
      <c r="AG1299" s="6"/>
    </row>
    <row r="1300" spans="1:33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 t="s">
        <v>46</v>
      </c>
      <c r="Q1300" s="6" t="str">
        <f t="shared" si="20"/>
        <v>/MapID -1 /szName 锁足·割据秦宫 /nScrutinyType 2 /bBuffList1</v>
      </c>
      <c r="R1300" s="5">
        <v>-1</v>
      </c>
      <c r="S1300" s="5" t="s">
        <v>287</v>
      </c>
      <c r="T1300" s="5" t="s">
        <v>2744</v>
      </c>
      <c r="U1300" s="5"/>
      <c r="V1300" s="5"/>
      <c r="W1300" s="5"/>
      <c r="X1300" s="5">
        <v>2</v>
      </c>
      <c r="Y1300" s="5">
        <v>1</v>
      </c>
      <c r="Z1300" s="6"/>
      <c r="AA1300" s="8"/>
      <c r="AB1300" s="8"/>
      <c r="AC1300" s="8"/>
      <c r="AD1300" s="5"/>
      <c r="AE1300" s="6"/>
      <c r="AF1300" s="5"/>
      <c r="AG1300" s="6"/>
    </row>
    <row r="1301" spans="1:33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 t="s">
        <v>46</v>
      </c>
      <c r="Q1301" s="6" t="str">
        <f t="shared" si="20"/>
        <v>/MapID -1 /szName 眩晕·割据秦宫 /nScrutinyType 2 /bBuffList1</v>
      </c>
      <c r="R1301" s="5">
        <v>-1</v>
      </c>
      <c r="S1301" s="5" t="s">
        <v>225</v>
      </c>
      <c r="T1301" s="5" t="s">
        <v>2746</v>
      </c>
      <c r="U1301" s="5"/>
      <c r="V1301" s="5"/>
      <c r="W1301" s="5"/>
      <c r="X1301" s="5">
        <v>2</v>
      </c>
      <c r="Y1301" s="5">
        <v>1</v>
      </c>
      <c r="Z1301" s="6"/>
      <c r="AA1301" s="8"/>
      <c r="AB1301" s="8"/>
      <c r="AC1301" s="8"/>
      <c r="AD1301" s="5"/>
      <c r="AE1301" s="6"/>
      <c r="AF1301" s="5"/>
      <c r="AG1301" s="6"/>
    </row>
    <row r="1302" spans="1:33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 t="s">
        <v>46</v>
      </c>
      <c r="Q1302" s="6" t="str">
        <f t="shared" si="20"/>
        <v>/MapID -1 /szName 击倒·割据秦宫 /nScrutinyType 2 /bBuffList1</v>
      </c>
      <c r="R1302" s="5">
        <v>-1</v>
      </c>
      <c r="S1302" s="5" t="s">
        <v>230</v>
      </c>
      <c r="T1302" s="5" t="s">
        <v>2748</v>
      </c>
      <c r="U1302" s="5"/>
      <c r="V1302" s="5"/>
      <c r="W1302" s="5"/>
      <c r="X1302" s="5">
        <v>2</v>
      </c>
      <c r="Y1302" s="5">
        <v>1</v>
      </c>
      <c r="Z1302" s="6"/>
      <c r="AA1302" s="8"/>
      <c r="AB1302" s="8"/>
      <c r="AC1302" s="8"/>
      <c r="AD1302" s="5"/>
      <c r="AE1302" s="6"/>
      <c r="AF1302" s="5"/>
      <c r="AG1302" s="6"/>
    </row>
    <row r="1303" spans="1:33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 t="s">
        <v>46</v>
      </c>
      <c r="Q1303" s="6" t="str">
        <f t="shared" si="20"/>
        <v>/MapID -1 /szName 定身·割据秦宫 /nScrutinyType 2 /bBuffList1</v>
      </c>
      <c r="R1303" s="5">
        <v>-1</v>
      </c>
      <c r="S1303" s="5" t="s">
        <v>219</v>
      </c>
      <c r="T1303" s="5" t="s">
        <v>2750</v>
      </c>
      <c r="U1303" s="5"/>
      <c r="V1303" s="5"/>
      <c r="W1303" s="5"/>
      <c r="X1303" s="5">
        <v>2</v>
      </c>
      <c r="Y1303" s="5">
        <v>1</v>
      </c>
      <c r="Z1303" s="6"/>
      <c r="AA1303" s="8"/>
      <c r="AB1303" s="8"/>
      <c r="AC1303" s="8"/>
      <c r="AD1303" s="5"/>
      <c r="AE1303" s="6"/>
      <c r="AF1303" s="5"/>
      <c r="AG1303" s="6"/>
    </row>
    <row r="1304" spans="1:33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 t="s">
        <v>46</v>
      </c>
      <c r="Q1304" s="6" t="str">
        <f t="shared" si="20"/>
        <v>/MapID -1 /szName 眩晕·裁骨 /nScrutinyType 2 /bBuffList1</v>
      </c>
      <c r="R1304" s="5">
        <v>-1</v>
      </c>
      <c r="S1304" s="5" t="s">
        <v>225</v>
      </c>
      <c r="T1304" s="5" t="s">
        <v>2753</v>
      </c>
      <c r="U1304" s="5"/>
      <c r="V1304" s="5"/>
      <c r="W1304" s="5"/>
      <c r="X1304" s="5">
        <v>2</v>
      </c>
      <c r="Y1304" s="5">
        <v>1</v>
      </c>
      <c r="Z1304" s="6"/>
      <c r="AA1304" s="8"/>
      <c r="AB1304" s="8"/>
      <c r="AC1304" s="8"/>
      <c r="AD1304" s="5"/>
      <c r="AE1304" s="6"/>
      <c r="AF1304" s="5"/>
      <c r="AG1304" s="6"/>
    </row>
    <row r="1305" spans="1:33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 t="s">
        <v>46</v>
      </c>
      <c r="Q1305" s="6" t="str">
        <f t="shared" si="20"/>
        <v>/MapID -1 /szName 眩晕·余声 /nScrutinyType 2 /bBuffList1</v>
      </c>
      <c r="R1305" s="5">
        <v>-1</v>
      </c>
      <c r="S1305" s="5" t="s">
        <v>225</v>
      </c>
      <c r="T1305" s="5" t="s">
        <v>2756</v>
      </c>
      <c r="U1305" s="5"/>
      <c r="V1305" s="5"/>
      <c r="W1305" s="5"/>
      <c r="X1305" s="5">
        <v>2</v>
      </c>
      <c r="Y1305" s="5">
        <v>1</v>
      </c>
      <c r="Z1305" s="6"/>
      <c r="AA1305" s="8"/>
      <c r="AB1305" s="8"/>
      <c r="AC1305" s="8"/>
      <c r="AD1305" s="5"/>
      <c r="AE1305" s="6"/>
      <c r="AF1305" s="5"/>
      <c r="AG1305" s="6"/>
    </row>
    <row r="1306" spans="1:33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 t="s">
        <v>46</v>
      </c>
      <c r="Q1306" s="6" t="str">
        <f t="shared" si="20"/>
        <v>/MapID -1 /szName 击倒·踏宴扬旗 /nScrutinyType 2 /bBuffList1</v>
      </c>
      <c r="R1306" s="5">
        <v>-1</v>
      </c>
      <c r="S1306" s="5" t="s">
        <v>230</v>
      </c>
      <c r="T1306" s="5" t="s">
        <v>2759</v>
      </c>
      <c r="U1306" s="5"/>
      <c r="V1306" s="5"/>
      <c r="W1306" s="5"/>
      <c r="X1306" s="5">
        <v>2</v>
      </c>
      <c r="Y1306" s="5">
        <v>1</v>
      </c>
      <c r="Z1306" s="6"/>
      <c r="AA1306" s="8"/>
      <c r="AB1306" s="8"/>
      <c r="AC1306" s="8"/>
      <c r="AD1306" s="5"/>
      <c r="AE1306" s="6"/>
      <c r="AF1306" s="5"/>
      <c r="AG1306" s="6"/>
    </row>
    <row r="1307" spans="1:33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 t="s">
        <v>46</v>
      </c>
      <c r="Q1307" s="6" t="str">
        <f t="shared" si="20"/>
        <v>/MapID -1 /szName 定身·心境 /nScrutinyType 2 /bBuffList1</v>
      </c>
      <c r="R1307" s="5">
        <v>-1</v>
      </c>
      <c r="S1307" s="5" t="s">
        <v>219</v>
      </c>
      <c r="T1307" s="5" t="s">
        <v>2762</v>
      </c>
      <c r="U1307" s="5"/>
      <c r="V1307" s="5"/>
      <c r="W1307" s="5"/>
      <c r="X1307" s="5">
        <v>2</v>
      </c>
      <c r="Y1307" s="5">
        <v>1</v>
      </c>
      <c r="Z1307" s="6"/>
      <c r="AA1307" s="8"/>
      <c r="AB1307" s="8"/>
      <c r="AC1307" s="8"/>
      <c r="AD1307" s="5"/>
      <c r="AE1307" s="6"/>
      <c r="AF1307" s="5"/>
      <c r="AG1307" s="6"/>
    </row>
    <row r="1308" spans="1:33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 t="s">
        <v>46</v>
      </c>
      <c r="Q1308" s="6" t="str">
        <f t="shared" si="20"/>
        <v>/MapID -1 /szName 定身·渊冰 /nScrutinyType 2 /bBuffList1</v>
      </c>
      <c r="R1308" s="5">
        <v>-1</v>
      </c>
      <c r="S1308" s="5" t="s">
        <v>219</v>
      </c>
      <c r="T1308" s="5" t="s">
        <v>2765</v>
      </c>
      <c r="U1308" s="5"/>
      <c r="V1308" s="5"/>
      <c r="W1308" s="5"/>
      <c r="X1308" s="5">
        <v>2</v>
      </c>
      <c r="Y1308" s="5">
        <v>1</v>
      </c>
      <c r="Z1308" s="6"/>
      <c r="AA1308" s="8"/>
      <c r="AB1308" s="8"/>
      <c r="AC1308" s="8"/>
      <c r="AD1308" s="5"/>
      <c r="AE1308" s="6"/>
      <c r="AF1308" s="5"/>
      <c r="AG1308" s="6"/>
    </row>
    <row r="1309" spans="1:33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5" t="s">
        <v>46</v>
      </c>
      <c r="Q1309" s="6" t="str">
        <f t="shared" si="20"/>
        <v>/MapID -1 /nScrutinyType 2 /bBuffList1</v>
      </c>
      <c r="R1309" s="5">
        <v>-1</v>
      </c>
      <c r="S1309" s="5" t="s">
        <v>306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8"/>
      <c r="AB1309" s="8"/>
      <c r="AC1309" s="8"/>
      <c r="AD1309" s="5"/>
      <c r="AE1309" s="6"/>
      <c r="AF1309" s="5"/>
      <c r="AG1309" s="6"/>
    </row>
    <row r="1310" spans="1:33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5" t="s">
        <v>46</v>
      </c>
      <c r="Q1310" s="6" t="str">
        <f t="shared" si="20"/>
        <v>/MapID -1 /nScrutinyType 2 /bBuffList1</v>
      </c>
      <c r="R1310" s="5">
        <v>-1</v>
      </c>
      <c r="S1310" s="5" t="s">
        <v>1934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8"/>
      <c r="AB1310" s="8"/>
      <c r="AC1310" s="8"/>
      <c r="AD1310" s="5"/>
      <c r="AE1310" s="6"/>
      <c r="AF1310" s="5"/>
      <c r="AG1310" s="6"/>
    </row>
    <row r="1311" spans="1:33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5" t="s">
        <v>46</v>
      </c>
      <c r="Q1311" s="6" t="str">
        <f t="shared" si="20"/>
        <v>/MapID -8 /nScrutinyType 2 /bBuffList1 /tKungFu ["SKILL#10003"]=true,["SKILL#10028"]=true,["SKILL#10464"]=true,</v>
      </c>
      <c r="R1311" s="5">
        <v>-8</v>
      </c>
      <c r="S1311" s="5" t="s">
        <v>889</v>
      </c>
      <c r="T1311" s="5"/>
      <c r="U1311" s="5"/>
      <c r="V1311" s="5"/>
      <c r="W1311" s="5"/>
      <c r="X1311" s="5">
        <v>2</v>
      </c>
      <c r="Y1311" s="5">
        <v>1</v>
      </c>
      <c r="Z1311" s="6" t="s">
        <v>1328</v>
      </c>
      <c r="AA1311" s="8"/>
      <c r="AB1311" s="8"/>
      <c r="AC1311" s="8"/>
      <c r="AD1311" s="5"/>
      <c r="AE1311" s="6"/>
      <c r="AF1311" s="5"/>
      <c r="AG1311" s="6"/>
    </row>
    <row r="1312" spans="1:33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 t="s">
        <v>46</v>
      </c>
      <c r="Q1312" s="6" t="str">
        <f t="shared" si="20"/>
        <v>/MapID -1 /szName 降速·掠关 /nScrutinyType 1 /bBuffList1</v>
      </c>
      <c r="R1312" s="5">
        <v>-1</v>
      </c>
      <c r="S1312" s="5" t="s">
        <v>210</v>
      </c>
      <c r="T1312" s="5" t="s">
        <v>2773</v>
      </c>
      <c r="U1312" s="5"/>
      <c r="V1312" s="5"/>
      <c r="W1312" s="5"/>
      <c r="X1312" s="5">
        <v>1</v>
      </c>
      <c r="Y1312" s="5">
        <v>1</v>
      </c>
      <c r="Z1312" s="6"/>
      <c r="AA1312" s="8"/>
      <c r="AB1312" s="8"/>
      <c r="AC1312" s="8"/>
      <c r="AD1312" s="5"/>
      <c r="AE1312" s="6"/>
      <c r="AF1312" s="5"/>
      <c r="AG1312" s="6"/>
    </row>
    <row r="1313" spans="1:33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 t="s">
        <v>46</v>
      </c>
      <c r="Q1313" s="6" t="str">
        <f t="shared" si="20"/>
        <v>/MapID -1 /szName 降速·楚河 /nScrutinyType 1 /bBuffList1</v>
      </c>
      <c r="R1313" s="5">
        <v>-1</v>
      </c>
      <c r="S1313" s="5" t="s">
        <v>210</v>
      </c>
      <c r="T1313" s="5" t="s">
        <v>2776</v>
      </c>
      <c r="U1313" s="5"/>
      <c r="V1313" s="5"/>
      <c r="W1313" s="5"/>
      <c r="X1313" s="5">
        <v>1</v>
      </c>
      <c r="Y1313" s="5">
        <v>1</v>
      </c>
      <c r="Z1313" s="6"/>
      <c r="AA1313" s="8"/>
      <c r="AB1313" s="8"/>
      <c r="AC1313" s="8"/>
      <c r="AD1313" s="5"/>
      <c r="AE1313" s="6"/>
      <c r="AF1313" s="5"/>
      <c r="AG1313" s="6"/>
    </row>
    <row r="1314" spans="1:33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5" t="s">
        <v>46</v>
      </c>
      <c r="Q1314" s="6" t="str">
        <f t="shared" si="20"/>
        <v>/MapID -1 /szName 封蹑云 /nScrutinyType 1 /bBuffList1 /disableTeamPanel</v>
      </c>
      <c r="R1314" s="5">
        <v>-1</v>
      </c>
      <c r="S1314" s="5" t="s">
        <v>2778</v>
      </c>
      <c r="T1314" s="5" t="s">
        <v>2778</v>
      </c>
      <c r="U1314" s="5"/>
      <c r="V1314" s="5"/>
      <c r="W1314" s="5"/>
      <c r="X1314" s="5">
        <v>1</v>
      </c>
      <c r="Y1314" s="5">
        <v>1</v>
      </c>
      <c r="Z1314" s="6"/>
      <c r="AA1314" s="8"/>
      <c r="AB1314" s="8"/>
      <c r="AC1314" s="8"/>
      <c r="AD1314" s="5">
        <v>1</v>
      </c>
      <c r="AE1314" s="6"/>
      <c r="AF1314" s="5"/>
      <c r="AG1314" s="6"/>
    </row>
    <row r="1315" spans="1:33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 t="s">
        <v>46</v>
      </c>
      <c r="Q1315" s="6" t="str">
        <f t="shared" si="20"/>
        <v>/MapID -1 /szName 眩晕·鸣震九霄 /nScrutinyType 2 /bBuffList1</v>
      </c>
      <c r="R1315" s="5">
        <v>-1</v>
      </c>
      <c r="S1315" s="5" t="s">
        <v>225</v>
      </c>
      <c r="T1315" s="5" t="s">
        <v>2780</v>
      </c>
      <c r="U1315" s="5"/>
      <c r="V1315" s="5"/>
      <c r="W1315" s="5"/>
      <c r="X1315" s="5">
        <v>2</v>
      </c>
      <c r="Y1315" s="5">
        <v>1</v>
      </c>
      <c r="Z1315" s="6"/>
      <c r="AA1315" s="8"/>
      <c r="AB1315" s="8"/>
      <c r="AC1315" s="8"/>
      <c r="AD1315" s="5"/>
      <c r="AE1315" s="6"/>
      <c r="AF1315" s="5"/>
      <c r="AG1315" s="6"/>
    </row>
    <row r="1316" spans="1:33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210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8"/>
      <c r="AB1316" s="8"/>
      <c r="AC1316" s="8"/>
      <c r="AD1316" s="5"/>
      <c r="AE1316" s="6"/>
      <c r="AF1316" s="5"/>
      <c r="AG1316" s="6"/>
    </row>
    <row r="1317" spans="1:33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 t="s">
        <v>46</v>
      </c>
      <c r="Q1317" s="6" t="str">
        <f t="shared" si="20"/>
        <v>/MapID -1 /szName 减速·伏尘 /nScrutinyType 2 /bBuffList1</v>
      </c>
      <c r="R1317" s="5">
        <v>-1</v>
      </c>
      <c r="S1317" s="5" t="s">
        <v>210</v>
      </c>
      <c r="T1317" s="5" t="s">
        <v>2785</v>
      </c>
      <c r="U1317" s="5"/>
      <c r="V1317" s="5"/>
      <c r="W1317" s="5"/>
      <c r="X1317" s="5">
        <v>2</v>
      </c>
      <c r="Y1317" s="5">
        <v>1</v>
      </c>
      <c r="Z1317" s="6"/>
      <c r="AA1317" s="8"/>
      <c r="AB1317" s="8"/>
      <c r="AC1317" s="8"/>
      <c r="AD1317" s="5"/>
      <c r="AE1317" s="6"/>
      <c r="AF1317" s="5"/>
      <c r="AG1317" s="6"/>
    </row>
    <row r="1318" s="3" customFormat="1" spans="1:33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 t="s">
        <v>46</v>
      </c>
      <c r="Q1318" s="6" t="str">
        <f t="shared" si="20"/>
        <v>/MapID -1 /szName 沉默·霜云 /nScrutinyType 2 /bBuffList1</v>
      </c>
      <c r="R1318" s="5">
        <v>-1</v>
      </c>
      <c r="S1318" s="5" t="s">
        <v>214</v>
      </c>
      <c r="T1318" s="5" t="s">
        <v>2787</v>
      </c>
      <c r="U1318" s="5"/>
      <c r="V1318" s="5"/>
      <c r="W1318" s="5"/>
      <c r="X1318" s="5">
        <v>2</v>
      </c>
      <c r="Y1318" s="5">
        <v>1</v>
      </c>
      <c r="Z1318" s="6"/>
      <c r="AA1318" s="5"/>
      <c r="AB1318" s="5"/>
      <c r="AC1318" s="5"/>
      <c r="AD1318" s="5"/>
      <c r="AE1318" s="5"/>
      <c r="AF1318" s="5"/>
      <c r="AG1318" s="5"/>
    </row>
    <row r="1319" s="3" customFormat="1" spans="1:33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 t="s">
        <v>46</v>
      </c>
      <c r="Q1319" s="6" t="str">
        <f t="shared" si="20"/>
        <v>/MapID -1 /szName 减伤·踏宴扬旗 /nScrutinyType 2 /bBuffList1</v>
      </c>
      <c r="R1319" s="5">
        <v>-1</v>
      </c>
      <c r="S1319" s="5" t="s">
        <v>271</v>
      </c>
      <c r="T1319" s="5" t="s">
        <v>2789</v>
      </c>
      <c r="U1319" s="5"/>
      <c r="V1319" s="5"/>
      <c r="W1319" s="5"/>
      <c r="X1319" s="5">
        <v>2</v>
      </c>
      <c r="Y1319" s="5">
        <v>1</v>
      </c>
      <c r="Z1319" s="6"/>
      <c r="AA1319" s="5"/>
      <c r="AB1319" s="5"/>
      <c r="AC1319" s="5"/>
      <c r="AD1319" s="5"/>
      <c r="AE1319" s="5"/>
      <c r="AF1319" s="5"/>
      <c r="AG1319" s="5"/>
    </row>
    <row r="1320" spans="1:33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5" t="s">
        <v>2791</v>
      </c>
      <c r="Q1320" s="6" t="str">
        <f t="shared" si="20"/>
        <v>/MapID -1</v>
      </c>
      <c r="R1320" s="5">
        <v>-1</v>
      </c>
      <c r="S1320" s="5"/>
      <c r="T1320" s="5"/>
      <c r="U1320" s="5"/>
      <c r="V1320" s="5"/>
      <c r="W1320" s="5"/>
      <c r="X1320" s="5"/>
      <c r="Y1320" s="5"/>
      <c r="Z1320" s="6"/>
      <c r="AA1320" s="8"/>
      <c r="AB1320" s="8"/>
      <c r="AC1320" s="8"/>
      <c r="AD1320" s="5"/>
      <c r="AE1320" s="6"/>
      <c r="AF1320" s="5"/>
      <c r="AG1320" s="6"/>
    </row>
    <row r="1321" spans="1:33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5" t="s">
        <v>46</v>
      </c>
      <c r="Q1321" s="6" t="str">
        <f t="shared" si="20"/>
        <v>/MapID -8 /nIcon 8414 /nScrutinyType 2 /bBuffList1 /tKungFu ["SKILL#10003"]=true,["SKILL#10028"]=true,["SKILL#10464"]=true,</v>
      </c>
      <c r="R1321" s="5">
        <v>-8</v>
      </c>
      <c r="S1321" s="5" t="s">
        <v>889</v>
      </c>
      <c r="T1321" s="5"/>
      <c r="U1321" s="5">
        <v>8414</v>
      </c>
      <c r="V1321" s="5"/>
      <c r="W1321" s="5"/>
      <c r="X1321" s="5">
        <v>2</v>
      </c>
      <c r="Y1321" s="5">
        <v>1</v>
      </c>
      <c r="Z1321" s="6" t="s">
        <v>1328</v>
      </c>
      <c r="AA1321" s="8"/>
      <c r="AB1321" s="8"/>
      <c r="AC1321" s="8"/>
      <c r="AD1321" s="5"/>
      <c r="AE1321" s="6"/>
      <c r="AF1321" s="5"/>
      <c r="AG1321" s="6"/>
    </row>
    <row r="1322" spans="1:33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 t="s">
        <v>46</v>
      </c>
      <c r="Q1322" s="6" t="str">
        <f t="shared" si="20"/>
        <v>/MapID -1 /szName 沉默·风切 /nScrutinyType 2 /bBuffList1</v>
      </c>
      <c r="R1322" s="5">
        <v>-1</v>
      </c>
      <c r="S1322" s="5" t="s">
        <v>214</v>
      </c>
      <c r="T1322" s="5" t="s">
        <v>2731</v>
      </c>
      <c r="U1322" s="5"/>
      <c r="V1322" s="12"/>
      <c r="W1322" s="12"/>
      <c r="X1322" s="5">
        <v>2</v>
      </c>
      <c r="Y1322" s="5">
        <v>1</v>
      </c>
      <c r="Z1322" s="6"/>
      <c r="AA1322" s="8"/>
      <c r="AB1322" s="8"/>
      <c r="AC1322" s="8"/>
      <c r="AD1322" s="5"/>
      <c r="AE1322" s="6"/>
      <c r="AF1322" s="5"/>
      <c r="AG1322" s="6"/>
    </row>
    <row r="1323" spans="1:33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5" t="s">
        <v>46</v>
      </c>
      <c r="Q1323" s="6" t="str">
        <f t="shared" si="20"/>
        <v>/MapID -1 /nScrutinyType 2 /bBuffList1</v>
      </c>
      <c r="R1323" s="5">
        <v>-1</v>
      </c>
      <c r="S1323" s="5" t="s">
        <v>306</v>
      </c>
      <c r="T1323" s="5"/>
      <c r="U1323" s="5"/>
      <c r="V1323" s="5"/>
      <c r="W1323" s="5"/>
      <c r="X1323" s="5">
        <v>2</v>
      </c>
      <c r="Y1323" s="5">
        <v>1</v>
      </c>
      <c r="Z1323" s="6"/>
      <c r="AA1323" s="8"/>
      <c r="AB1323" s="8"/>
      <c r="AC1323" s="8"/>
      <c r="AD1323" s="5"/>
      <c r="AE1323" s="6"/>
      <c r="AF1323" s="5"/>
      <c r="AG1323" s="6"/>
    </row>
    <row r="1324" s="3" customFormat="1" spans="1:33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2753</v>
      </c>
      <c r="U1324" s="5"/>
      <c r="V1324" s="5"/>
      <c r="W1324" s="5"/>
      <c r="X1324" s="5">
        <v>2</v>
      </c>
      <c r="Y1324" s="5">
        <v>1</v>
      </c>
      <c r="Z1324" s="6"/>
      <c r="AA1324" s="5"/>
      <c r="AB1324" s="5"/>
      <c r="AC1324" s="5"/>
      <c r="AD1324" s="5"/>
      <c r="AE1324" s="5"/>
      <c r="AF1324" s="5"/>
      <c r="AG1324" s="5"/>
    </row>
    <row r="1325" spans="1:33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5" t="s">
        <v>2794</v>
      </c>
      <c r="Q1325" s="6" t="str">
        <f t="shared" si="20"/>
        <v>/MapID -1</v>
      </c>
      <c r="R1325" s="5">
        <v>-1</v>
      </c>
      <c r="S1325" s="5"/>
      <c r="T1325" s="5"/>
      <c r="U1325" s="5"/>
      <c r="V1325" s="5"/>
      <c r="W1325" s="5"/>
      <c r="X1325" s="5"/>
      <c r="Y1325" s="5"/>
      <c r="Z1325" s="6"/>
      <c r="AA1325" s="8"/>
      <c r="AB1325" s="8"/>
      <c r="AC1325" s="8"/>
      <c r="AD1325" s="5"/>
      <c r="AE1325" s="6"/>
      <c r="AF1325" s="5"/>
      <c r="AG1325" s="6"/>
    </row>
    <row r="1326" spans="1:33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 t="s">
        <v>46</v>
      </c>
      <c r="Q1326" s="6" t="str">
        <f t="shared" si="20"/>
        <v>/MapID -1 /nScrutinyType 2 /bBuffList1</v>
      </c>
      <c r="R1326" s="5">
        <v>-1</v>
      </c>
      <c r="S1326" s="5" t="s">
        <v>275</v>
      </c>
      <c r="T1326" s="5"/>
      <c r="U1326" s="5"/>
      <c r="V1326" s="5"/>
      <c r="W1326" s="5"/>
      <c r="X1326" s="5">
        <v>2</v>
      </c>
      <c r="Y1326" s="5">
        <v>1</v>
      </c>
      <c r="Z1326" s="6"/>
      <c r="AA1326" s="8"/>
      <c r="AB1326" s="8"/>
      <c r="AC1326" s="8"/>
      <c r="AD1326" s="5"/>
      <c r="AE1326" s="6"/>
      <c r="AF1326" s="5"/>
      <c r="AG1326" s="6"/>
    </row>
    <row r="1327" spans="1:33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 t="s">
        <v>46</v>
      </c>
      <c r="Q1327" s="6" t="str">
        <f t="shared" si="20"/>
        <v>/MapID -1 /szName 护盾·海雕 /nScrutinyType 2 /bBuffList1</v>
      </c>
      <c r="R1327" s="5">
        <v>-1</v>
      </c>
      <c r="S1327" s="5" t="s">
        <v>62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8"/>
      <c r="AB1327" s="8"/>
      <c r="AC1327" s="8"/>
      <c r="AD1327" s="5"/>
      <c r="AE1327" s="6"/>
      <c r="AF1327" s="5"/>
      <c r="AG1327" s="6"/>
    </row>
    <row r="1328" s="3" customFormat="1" spans="1:33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 t="s">
        <v>46</v>
      </c>
      <c r="Q1328" s="6" t="str">
        <f t="shared" si="20"/>
        <v>/MapID -1 /szName 护盾·海雕 /nScrutinyType 2 /bBuffList1</v>
      </c>
      <c r="R1328" s="5">
        <v>-1</v>
      </c>
      <c r="S1328" s="5" t="s">
        <v>560</v>
      </c>
      <c r="T1328" s="5" t="s">
        <v>2799</v>
      </c>
      <c r="U1328" s="5"/>
      <c r="V1328" s="5"/>
      <c r="W1328" s="5"/>
      <c r="X1328" s="5">
        <v>2</v>
      </c>
      <c r="Y1328" s="5">
        <v>1</v>
      </c>
      <c r="Z1328" s="6"/>
      <c r="AA1328" s="5"/>
      <c r="AB1328" s="5"/>
      <c r="AC1328" s="5"/>
      <c r="AD1328" s="5"/>
      <c r="AE1328" s="5"/>
      <c r="AF1328" s="5"/>
      <c r="AG1328" s="5"/>
    </row>
    <row r="1329" spans="1:33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 t="s">
        <v>46</v>
      </c>
      <c r="Q1329" s="6" t="str">
        <f t="shared" si="20"/>
        <v>/MapID -1 /szName 免控·时移 /nScrutinyType 2 /bBuffList1</v>
      </c>
      <c r="R1329" s="5">
        <v>-1</v>
      </c>
      <c r="S1329" s="5" t="s">
        <v>312</v>
      </c>
      <c r="T1329" s="5" t="s">
        <v>2801</v>
      </c>
      <c r="U1329" s="5"/>
      <c r="V1329" s="5"/>
      <c r="W1329" s="5"/>
      <c r="X1329" s="5">
        <v>2</v>
      </c>
      <c r="Y1329" s="5">
        <v>1</v>
      </c>
      <c r="Z1329" s="6"/>
      <c r="AA1329" s="8"/>
      <c r="AB1329" s="8"/>
      <c r="AC1329" s="8"/>
      <c r="AD1329" s="5"/>
      <c r="AE1329" s="6"/>
      <c r="AF1329" s="5"/>
      <c r="AG1329" s="6"/>
    </row>
    <row r="1330" spans="1:33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271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8"/>
      <c r="AB1330" s="8"/>
      <c r="AC1330" s="8"/>
      <c r="AD1330" s="5"/>
      <c r="AE1330" s="6"/>
      <c r="AF1330" s="5"/>
      <c r="AG1330" s="6"/>
    </row>
    <row r="1331" spans="1:33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5" t="s">
        <v>46</v>
      </c>
      <c r="Q1331" s="6" t="str">
        <f t="shared" si="20"/>
        <v>/MapID -1 /nScrutinyType 2 /bBuffList1</v>
      </c>
      <c r="R1331" s="5">
        <v>-1</v>
      </c>
      <c r="S1331" s="5" t="s">
        <v>312</v>
      </c>
      <c r="T1331" s="5"/>
      <c r="U1331" s="5"/>
      <c r="V1331" s="5"/>
      <c r="W1331" s="5"/>
      <c r="X1331" s="5">
        <v>2</v>
      </c>
      <c r="Y1331" s="5">
        <v>1</v>
      </c>
      <c r="Z1331" s="6"/>
      <c r="AA1331" s="8"/>
      <c r="AB1331" s="8"/>
      <c r="AC1331" s="8"/>
      <c r="AD1331" s="5"/>
      <c r="AE1331" s="6"/>
      <c r="AF1331" s="5"/>
      <c r="AG1331" s="6"/>
    </row>
    <row r="1332" spans="1:33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5" t="s">
        <v>46</v>
      </c>
      <c r="Q1332" s="6" t="str">
        <f t="shared" si="20"/>
        <v>/MapID -1 /szName 反击 /nScrutinyType 1 /bBuffList1 /tKungFu ["SKILL#10533"]=true, /disableTeamPanel</v>
      </c>
      <c r="R1332" s="5">
        <v>-1</v>
      </c>
      <c r="S1332" s="5" t="s">
        <v>2806</v>
      </c>
      <c r="T1332" s="5" t="s">
        <v>2806</v>
      </c>
      <c r="U1332" s="5"/>
      <c r="V1332" s="5"/>
      <c r="W1332" s="5"/>
      <c r="X1332" s="5">
        <v>1</v>
      </c>
      <c r="Y1332" s="5">
        <v>1</v>
      </c>
      <c r="Z1332" s="6" t="s">
        <v>2807</v>
      </c>
      <c r="AA1332" s="8"/>
      <c r="AB1332" s="8"/>
      <c r="AC1332" s="8"/>
      <c r="AD1332" s="5">
        <v>1</v>
      </c>
      <c r="AE1332" s="6"/>
      <c r="AF1332" s="5"/>
      <c r="AG1332" s="6"/>
    </row>
    <row r="1333" spans="1:33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 t="s">
        <v>46</v>
      </c>
      <c r="Q1333" s="6" t="str">
        <f t="shared" si="20"/>
        <v>/MapID -1 /nScrutinyType 2 /bBuffList1</v>
      </c>
      <c r="R1333" s="5">
        <v>-1</v>
      </c>
      <c r="S1333" s="5" t="s">
        <v>312</v>
      </c>
      <c r="T1333" s="5"/>
      <c r="U1333" s="5"/>
      <c r="V1333" s="5"/>
      <c r="W1333" s="5"/>
      <c r="X1333" s="5">
        <v>2</v>
      </c>
      <c r="Y1333" s="5">
        <v>1</v>
      </c>
      <c r="Z1333" s="6"/>
      <c r="AA1333" s="8"/>
      <c r="AB1333" s="8"/>
      <c r="AC1333" s="8"/>
      <c r="AD1333" s="5"/>
      <c r="AE1333" s="6"/>
      <c r="AF1333" s="5"/>
      <c r="AG1333" s="6"/>
    </row>
    <row r="1334" spans="1:33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 t="s">
        <v>46</v>
      </c>
      <c r="Q1334" s="6" t="str">
        <f t="shared" si="20"/>
        <v>/MapID -1 /nScrutinyType 2 /bBuffList1</v>
      </c>
      <c r="R1334" s="5">
        <v>-1</v>
      </c>
      <c r="S1334" s="5" t="s">
        <v>312</v>
      </c>
      <c r="T1334" s="5"/>
      <c r="U1334" s="5"/>
      <c r="V1334" s="12"/>
      <c r="W1334" s="12"/>
      <c r="X1334" s="5">
        <v>2</v>
      </c>
      <c r="Y1334" s="5">
        <v>1</v>
      </c>
      <c r="Z1334" s="6"/>
      <c r="AA1334" s="8"/>
      <c r="AB1334" s="8"/>
      <c r="AC1334" s="8"/>
      <c r="AD1334" s="5"/>
      <c r="AE1334" s="6"/>
      <c r="AF1334" s="5"/>
      <c r="AG1334" s="6"/>
    </row>
    <row r="1335" spans="1:33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 t="s">
        <v>46</v>
      </c>
      <c r="Q1335" s="6" t="str">
        <f t="shared" si="20"/>
        <v>/MapID -1 /szName 无敌·定波 /nScrutinyType 2 /bBuffList1</v>
      </c>
      <c r="R1335" s="5">
        <v>-1</v>
      </c>
      <c r="S1335" s="5" t="s">
        <v>278</v>
      </c>
      <c r="T1335" s="5" t="s">
        <v>2812</v>
      </c>
      <c r="U1335" s="5"/>
      <c r="V1335" s="12"/>
      <c r="W1335" s="12"/>
      <c r="X1335" s="5">
        <v>2</v>
      </c>
      <c r="Y1335" s="5">
        <v>1</v>
      </c>
      <c r="Z1335" s="6"/>
      <c r="AA1335" s="8"/>
      <c r="AB1335" s="8"/>
      <c r="AC1335" s="8"/>
      <c r="AD1335" s="5"/>
      <c r="AE1335" s="6"/>
      <c r="AF1335" s="5"/>
      <c r="AG1335" s="6"/>
    </row>
    <row r="1336" spans="1:33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271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8"/>
      <c r="AB1336" s="8"/>
      <c r="AC1336" s="8"/>
      <c r="AD1336" s="5"/>
      <c r="AE1336" s="6"/>
      <c r="AF1336" s="5"/>
      <c r="AG1336" s="6"/>
    </row>
    <row r="1337" spans="1:33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 t="s">
        <v>46</v>
      </c>
      <c r="Q1337" s="6" t="str">
        <f t="shared" si="20"/>
        <v>/MapID -1 /nScrutinyType 2 /bBuffList1</v>
      </c>
      <c r="R1337" s="5">
        <v>-1</v>
      </c>
      <c r="S1337" s="5" t="s">
        <v>312</v>
      </c>
      <c r="T1337" s="5"/>
      <c r="U1337" s="5"/>
      <c r="V1337" s="5"/>
      <c r="W1337" s="5"/>
      <c r="X1337" s="5">
        <v>2</v>
      </c>
      <c r="Y1337" s="5">
        <v>1</v>
      </c>
      <c r="Z1337" s="6"/>
      <c r="AA1337" s="8"/>
      <c r="AB1337" s="8"/>
      <c r="AC1337" s="8"/>
      <c r="AD1337" s="5"/>
      <c r="AE1337" s="6"/>
      <c r="AF1337" s="5"/>
      <c r="AG1337" s="6"/>
    </row>
    <row r="1338" spans="1:33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 t="s">
        <v>46</v>
      </c>
      <c r="Q1338" s="6" t="str">
        <f t="shared" si="20"/>
        <v>/MapID -1 /szName 浮游 /nScrutinyType 2 /bBuffList1</v>
      </c>
      <c r="R1338" s="5">
        <v>-1</v>
      </c>
      <c r="S1338" s="5" t="s">
        <v>1640</v>
      </c>
      <c r="T1338" s="5" t="s">
        <v>2819</v>
      </c>
      <c r="U1338" s="5"/>
      <c r="V1338" s="5"/>
      <c r="W1338" s="5"/>
      <c r="X1338" s="5">
        <v>2</v>
      </c>
      <c r="Y1338" s="5">
        <v>1</v>
      </c>
      <c r="Z1338" s="6"/>
      <c r="AA1338" s="8"/>
      <c r="AB1338" s="8"/>
      <c r="AC1338" s="8"/>
      <c r="AD1338" s="5"/>
      <c r="AE1338" s="6"/>
      <c r="AF1338" s="5"/>
      <c r="AG1338" s="6"/>
    </row>
    <row r="1339" spans="1:33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5" t="s">
        <v>46</v>
      </c>
      <c r="Q1339" s="6" t="str">
        <f t="shared" si="20"/>
        <v>/MapID -1 /nScrutinyType 2 /bBuffList1 /disableTeamPanel</v>
      </c>
      <c r="R1339" s="5">
        <v>-1</v>
      </c>
      <c r="S1339" s="5" t="s">
        <v>324</v>
      </c>
      <c r="T1339" s="5"/>
      <c r="U1339" s="5"/>
      <c r="V1339" s="5"/>
      <c r="W1339" s="5"/>
      <c r="X1339" s="5">
        <v>2</v>
      </c>
      <c r="Y1339" s="5">
        <v>1</v>
      </c>
      <c r="Z1339" s="6"/>
      <c r="AA1339" s="8"/>
      <c r="AB1339" s="8"/>
      <c r="AC1339" s="8"/>
      <c r="AD1339" s="5">
        <v>1</v>
      </c>
      <c r="AE1339" s="6"/>
      <c r="AF1339" s="5"/>
      <c r="AG1339" s="6"/>
    </row>
    <row r="1340" spans="1:33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5" t="s">
        <v>46</v>
      </c>
      <c r="Q1340" s="6" t="str">
        <f t="shared" si="20"/>
        <v>/MapID -1 /szName 鸟出 /nIcon 10769 /nScrutinyType 1 /bBuffList1 /tKungFu ["SKILL#10533"]=true, /disableTeamPanel</v>
      </c>
      <c r="R1340" s="5">
        <v>-1</v>
      </c>
      <c r="S1340" s="5" t="s">
        <v>2823</v>
      </c>
      <c r="T1340" s="5" t="s">
        <v>2823</v>
      </c>
      <c r="U1340" s="5">
        <v>10769</v>
      </c>
      <c r="V1340" s="5"/>
      <c r="W1340" s="5"/>
      <c r="X1340" s="5">
        <v>1</v>
      </c>
      <c r="Y1340" s="5">
        <v>1</v>
      </c>
      <c r="Z1340" s="6" t="s">
        <v>2807</v>
      </c>
      <c r="AA1340" s="8"/>
      <c r="AB1340" s="8"/>
      <c r="AC1340" s="8"/>
      <c r="AD1340" s="5">
        <v>1</v>
      </c>
      <c r="AE1340" s="6"/>
      <c r="AF1340" s="5"/>
      <c r="AG1340" s="6"/>
    </row>
    <row r="1341" spans="1:33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5" t="s">
        <v>46</v>
      </c>
      <c r="Q1341" s="6" t="str">
        <f t="shared" si="20"/>
        <v>/MapID -1 /szName 鸟回 /nIcon 10936 /nScrutinyType 1 /bBuffList1 /tKungFu ["SKILL#10533"]=true, /disableTeamPanel</v>
      </c>
      <c r="R1341" s="5">
        <v>-1</v>
      </c>
      <c r="S1341" s="5" t="s">
        <v>2826</v>
      </c>
      <c r="T1341" s="5" t="s">
        <v>2826</v>
      </c>
      <c r="U1341" s="5">
        <v>10936</v>
      </c>
      <c r="V1341" s="5"/>
      <c r="W1341" s="5"/>
      <c r="X1341" s="5">
        <v>1</v>
      </c>
      <c r="Y1341" s="5">
        <v>1</v>
      </c>
      <c r="Z1341" s="6" t="s">
        <v>2807</v>
      </c>
      <c r="AA1341" s="8"/>
      <c r="AB1341" s="8"/>
      <c r="AC1341" s="8"/>
      <c r="AD1341" s="5">
        <v>1</v>
      </c>
      <c r="AE1341" s="6"/>
      <c r="AF1341" s="5"/>
      <c r="AG1341" s="6"/>
    </row>
    <row r="1342" spans="1:33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5" t="s">
        <v>46</v>
      </c>
      <c r="Q1342" s="6" t="str">
        <f t="shared" si="20"/>
        <v>/MapID -1 /szName 物化 /nIcon 10764 /nScrutinyType 1 /bBuffList1 /tKungFu ["SKILL#10533"]=true, /disableTeamPanel</v>
      </c>
      <c r="R1342" s="5">
        <v>-1</v>
      </c>
      <c r="S1342" s="5" t="s">
        <v>2829</v>
      </c>
      <c r="T1342" s="5" t="s">
        <v>2829</v>
      </c>
      <c r="U1342" s="5">
        <v>10764</v>
      </c>
      <c r="V1342" s="5"/>
      <c r="W1342" s="5"/>
      <c r="X1342" s="5">
        <v>1</v>
      </c>
      <c r="Y1342" s="5">
        <v>1</v>
      </c>
      <c r="Z1342" s="6" t="s">
        <v>2807</v>
      </c>
      <c r="AA1342" s="8"/>
      <c r="AB1342" s="8"/>
      <c r="AC1342" s="8"/>
      <c r="AD1342" s="5">
        <v>1</v>
      </c>
      <c r="AE1342" s="6"/>
      <c r="AF1342" s="5"/>
      <c r="AG1342" s="6"/>
    </row>
    <row r="1343" spans="1:33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5" t="s">
        <v>46</v>
      </c>
      <c r="Q1343" s="6" t="str">
        <f t="shared" si="20"/>
        <v>/MapID -1 /szName 上升 /nIcon 10816 /nScrutinyType 1 /bBuffList1 /tKungFu ["SKILL#10533"]=true, /disableTeamPanel</v>
      </c>
      <c r="R1343" s="5">
        <v>-1</v>
      </c>
      <c r="S1343" s="5" t="s">
        <v>2832</v>
      </c>
      <c r="T1343" s="5" t="s">
        <v>2832</v>
      </c>
      <c r="U1343" s="5">
        <v>10816</v>
      </c>
      <c r="V1343" s="5"/>
      <c r="W1343" s="5"/>
      <c r="X1343" s="5">
        <v>1</v>
      </c>
      <c r="Y1343" s="5">
        <v>1</v>
      </c>
      <c r="Z1343" s="6" t="s">
        <v>2807</v>
      </c>
      <c r="AA1343" s="8"/>
      <c r="AB1343" s="8"/>
      <c r="AC1343" s="8"/>
      <c r="AD1343" s="5">
        <v>1</v>
      </c>
      <c r="AE1343" s="6"/>
      <c r="AF1343" s="5"/>
      <c r="AG1343" s="6"/>
    </row>
    <row r="1344" spans="1:33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5" t="s">
        <v>46</v>
      </c>
      <c r="Q1344" s="6" t="str">
        <f t="shared" si="20"/>
        <v>/MapID -1 /szName 下降 /nIcon 10806 /nScrutinyType 1 /bBuffList1 /tKungFu ["SKILL#10533"]=true, /disableTeamPanel</v>
      </c>
      <c r="R1344" s="5">
        <v>-1</v>
      </c>
      <c r="S1344" s="5" t="s">
        <v>2835</v>
      </c>
      <c r="T1344" s="5" t="s">
        <v>2835</v>
      </c>
      <c r="U1344" s="5">
        <v>10806</v>
      </c>
      <c r="V1344" s="5"/>
      <c r="W1344" s="5"/>
      <c r="X1344" s="5">
        <v>1</v>
      </c>
      <c r="Y1344" s="5">
        <v>1</v>
      </c>
      <c r="Z1344" s="6" t="s">
        <v>2807</v>
      </c>
      <c r="AA1344" s="8"/>
      <c r="AB1344" s="8"/>
      <c r="AC1344" s="8"/>
      <c r="AD1344" s="5">
        <v>1</v>
      </c>
      <c r="AE1344" s="6"/>
      <c r="AF1344" s="5"/>
      <c r="AG1344" s="6"/>
    </row>
    <row r="1345" spans="1:33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 t="s">
        <v>46</v>
      </c>
      <c r="Q1345" s="6" t="str">
        <f t="shared" si="20"/>
        <v>/MapID -1 /nScrutinyType 2 /bBuffList1</v>
      </c>
      <c r="R1345" s="5">
        <v>-1</v>
      </c>
      <c r="S1345" s="5" t="s">
        <v>312</v>
      </c>
      <c r="T1345" s="5"/>
      <c r="U1345" s="5"/>
      <c r="V1345" s="5"/>
      <c r="W1345" s="5"/>
      <c r="X1345" s="5">
        <v>2</v>
      </c>
      <c r="Y1345" s="5">
        <v>1</v>
      </c>
      <c r="Z1345" s="6"/>
      <c r="AA1345" s="8"/>
      <c r="AB1345" s="8"/>
      <c r="AC1345" s="8"/>
      <c r="AD1345" s="5"/>
      <c r="AE1345" s="6"/>
      <c r="AF1345" s="5"/>
      <c r="AG1345" s="6"/>
    </row>
    <row r="1346" s="2" customFormat="1" spans="1:33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5" t="s">
        <v>46</v>
      </c>
      <c r="Q1346" s="6" t="str">
        <f t="shared" si="20"/>
        <v>/MapID -1 /szName 停滞 /nIcon 10823 /nScrutinyType 1 /bBuffList1 /tKungFu ["SKILL#10533"]=true, /disableTeamPanel</v>
      </c>
      <c r="R1346" s="5">
        <v>-1</v>
      </c>
      <c r="S1346" s="5" t="s">
        <v>2840</v>
      </c>
      <c r="T1346" s="5" t="s">
        <v>2840</v>
      </c>
      <c r="U1346" s="5">
        <v>10823</v>
      </c>
      <c r="V1346" s="5"/>
      <c r="W1346" s="5"/>
      <c r="X1346" s="5">
        <v>1</v>
      </c>
      <c r="Y1346" s="5">
        <v>1</v>
      </c>
      <c r="Z1346" s="6" t="s">
        <v>2807</v>
      </c>
      <c r="AA1346" s="8"/>
      <c r="AB1346" s="8"/>
      <c r="AC1346" s="8"/>
      <c r="AD1346" s="5">
        <v>1</v>
      </c>
      <c r="AE1346" s="6"/>
      <c r="AF1346" s="5"/>
      <c r="AG1346" s="6"/>
    </row>
    <row r="1347" spans="1:33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游仙 /nIcon 10913 /nScrutinyType 1 /bBuffList1 /tKungFu ["SKILL#10533"]=true, /disableTeamPanel</v>
      </c>
      <c r="R1347" s="5">
        <v>-1</v>
      </c>
      <c r="S1347" s="5" t="s">
        <v>2843</v>
      </c>
      <c r="T1347" s="5" t="s">
        <v>2843</v>
      </c>
      <c r="U1347" s="5">
        <v>10913</v>
      </c>
      <c r="V1347" s="5"/>
      <c r="W1347" s="5"/>
      <c r="X1347" s="5">
        <v>1</v>
      </c>
      <c r="Y1347" s="5">
        <v>1</v>
      </c>
      <c r="Z1347" s="6" t="s">
        <v>2807</v>
      </c>
      <c r="AA1347" s="8"/>
      <c r="AB1347" s="8"/>
      <c r="AC1347" s="8"/>
      <c r="AD1347" s="5">
        <v>1</v>
      </c>
      <c r="AE1347" s="6"/>
      <c r="AF1347" s="5"/>
      <c r="AG1347" s="6"/>
    </row>
    <row r="1348" spans="1:33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5" t="s">
        <v>46</v>
      </c>
      <c r="Q1348" s="6" t="str">
        <f t="shared" si="21"/>
        <v>/MapID -1 /nScrutinyType 2 /bBuffList1 /disableTeamPanel</v>
      </c>
      <c r="R1348" s="5">
        <v>-1</v>
      </c>
      <c r="S1348" s="5" t="s">
        <v>328</v>
      </c>
      <c r="T1348" s="5"/>
      <c r="U1348" s="5"/>
      <c r="V1348" s="5"/>
      <c r="W1348" s="5"/>
      <c r="X1348" s="5">
        <v>2</v>
      </c>
      <c r="Y1348" s="5">
        <v>1</v>
      </c>
      <c r="Z1348" s="6"/>
      <c r="AA1348" s="8"/>
      <c r="AB1348" s="8"/>
      <c r="AC1348" s="8"/>
      <c r="AD1348" s="5">
        <v>1</v>
      </c>
      <c r="AE1348" s="6"/>
      <c r="AF1348" s="5"/>
      <c r="AG1348" s="6"/>
    </row>
    <row r="1349" spans="1:33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5" t="s">
        <v>46</v>
      </c>
      <c r="Q1349" s="6" t="str">
        <f t="shared" si="21"/>
        <v>/MapID -1 /nScrutinyType 2 /bBuffList1 /disableTeamPanel</v>
      </c>
      <c r="R1349" s="5">
        <v>-1</v>
      </c>
      <c r="S1349" s="5" t="s">
        <v>239</v>
      </c>
      <c r="T1349" s="5"/>
      <c r="U1349" s="5"/>
      <c r="V1349" s="5"/>
      <c r="W1349" s="5"/>
      <c r="X1349" s="5">
        <v>2</v>
      </c>
      <c r="Y1349" s="5">
        <v>1</v>
      </c>
      <c r="Z1349" s="6"/>
      <c r="AA1349" s="8"/>
      <c r="AB1349" s="8"/>
      <c r="AC1349" s="8"/>
      <c r="AD1349" s="5">
        <v>1</v>
      </c>
      <c r="AE1349" s="6"/>
      <c r="AF1349" s="5"/>
      <c r="AG1349" s="6"/>
    </row>
    <row r="1350" spans="1:33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5" t="s">
        <v>46</v>
      </c>
      <c r="Q1350" s="6" t="str">
        <f t="shared" si="21"/>
        <v>/MapID -1 /nScrutinyType 2 /bBuffList1 /disableTeamPanel</v>
      </c>
      <c r="R1350" s="5">
        <v>-1</v>
      </c>
      <c r="S1350" s="5" t="s">
        <v>239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8"/>
      <c r="AB1350" s="8"/>
      <c r="AC1350" s="8"/>
      <c r="AD1350" s="5">
        <v>1</v>
      </c>
      <c r="AE1350" s="6"/>
      <c r="AF1350" s="5"/>
      <c r="AG1350" s="6"/>
    </row>
    <row r="1351" spans="1:33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5" t="s">
        <v>46</v>
      </c>
      <c r="Q1351" s="6" t="str">
        <f t="shared" si="21"/>
        <v>/MapID -1 /nScrutinyType 2 /bBuffList1 /disableTeamPanel</v>
      </c>
      <c r="R1351" s="5">
        <v>-1</v>
      </c>
      <c r="S1351" s="5" t="s">
        <v>239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8"/>
      <c r="AB1351" s="8"/>
      <c r="AC1351" s="8"/>
      <c r="AD1351" s="5">
        <v>1</v>
      </c>
      <c r="AE1351" s="6"/>
      <c r="AF1351" s="5"/>
      <c r="AG1351" s="6"/>
    </row>
    <row r="1352" spans="1:33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/nScrutinyType 1 /bBuffList1 /tKungFu ["SKILL#10533"]=true, /disableTeamPanel</v>
      </c>
      <c r="R1352" s="5">
        <v>-1</v>
      </c>
      <c r="S1352" s="5" t="s">
        <v>239</v>
      </c>
      <c r="T1352" s="5"/>
      <c r="U1352" s="5"/>
      <c r="V1352" s="5"/>
      <c r="W1352" s="5"/>
      <c r="X1352" s="5">
        <v>1</v>
      </c>
      <c r="Y1352" s="5">
        <v>1</v>
      </c>
      <c r="Z1352" s="6" t="s">
        <v>2807</v>
      </c>
      <c r="AA1352" s="8"/>
      <c r="AB1352" s="8"/>
      <c r="AC1352" s="8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5" t="s">
        <v>46</v>
      </c>
      <c r="Q1353" s="6" t="str">
        <f t="shared" si="21"/>
        <v>/MapID -1 /nScrutinyType 2 /bBuffList1 /disableTeamPanel</v>
      </c>
      <c r="R1353" s="5">
        <v>-1</v>
      </c>
      <c r="S1353" s="5" t="s">
        <v>239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8"/>
      <c r="AB1353" s="8"/>
      <c r="AC1353" s="8"/>
      <c r="AD1353" s="5">
        <v>1</v>
      </c>
      <c r="AE1353" s="6"/>
      <c r="AF1353" s="5"/>
      <c r="AG1353" s="6"/>
    </row>
    <row r="1354" spans="1:33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5" t="s">
        <v>46</v>
      </c>
      <c r="Q1354" s="6" t="str">
        <f t="shared" si="21"/>
        <v>/MapID -1 /nScrutinyType 2 /bBuffList1 /disableTeamPanel</v>
      </c>
      <c r="R1354" s="5">
        <v>-1</v>
      </c>
      <c r="S1354" s="5" t="s">
        <v>239</v>
      </c>
      <c r="T1354" s="5"/>
      <c r="U1354" s="5"/>
      <c r="V1354" s="5"/>
      <c r="W1354" s="5"/>
      <c r="X1354" s="5">
        <v>2</v>
      </c>
      <c r="Y1354" s="5">
        <v>1</v>
      </c>
      <c r="Z1354" s="6"/>
      <c r="AA1354" s="8"/>
      <c r="AB1354" s="8"/>
      <c r="AC1354" s="8"/>
      <c r="AD1354" s="5">
        <v>1</v>
      </c>
      <c r="AE1354" s="6"/>
      <c r="AF1354" s="5"/>
      <c r="AG1354" s="6"/>
    </row>
    <row r="1355" spans="1:33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5" t="s">
        <v>46</v>
      </c>
      <c r="Q1355" s="6" t="str">
        <f t="shared" si="21"/>
        <v>/MapID -1 /szName 海碧 /nIcon 18294 /nScrutinyType 1 /bBuffList1 /tKungFu ["SKILL#10533"]=true, /disableTeamPanel</v>
      </c>
      <c r="R1355" s="5">
        <v>-1</v>
      </c>
      <c r="S1355" s="5" t="s">
        <v>2860</v>
      </c>
      <c r="T1355" s="5" t="s">
        <v>2860</v>
      </c>
      <c r="U1355" s="5">
        <v>18294</v>
      </c>
      <c r="V1355" s="5"/>
      <c r="W1355" s="5"/>
      <c r="X1355" s="5">
        <v>1</v>
      </c>
      <c r="Y1355" s="5">
        <v>1</v>
      </c>
      <c r="Z1355" s="6" t="s">
        <v>2807</v>
      </c>
      <c r="AA1355" s="8"/>
      <c r="AB1355" s="8"/>
      <c r="AC1355" s="8"/>
      <c r="AD1355" s="5">
        <v>1</v>
      </c>
      <c r="AE1355" s="6"/>
      <c r="AF1355" s="5"/>
      <c r="AG1355" s="6"/>
    </row>
    <row r="1356" spans="1:33">
      <c r="A1356" s="5">
        <v>1355</v>
      </c>
      <c r="B1356" s="5">
        <v>24232</v>
      </c>
      <c r="C1356" s="5" t="s">
        <v>2861</v>
      </c>
      <c r="D1356" s="5"/>
      <c r="E1356" s="5"/>
      <c r="F1356" s="5" t="s">
        <v>43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5" t="s">
        <v>46</v>
      </c>
      <c r="Q1356" s="6" t="str">
        <f t="shared" si="21"/>
        <v>/MapID -1 /nScrutinyType 1 /bBuffList1 /tKungFu ["SKILL#10533"]=true, /disableTeamPanel</v>
      </c>
      <c r="R1356" s="5">
        <v>-1</v>
      </c>
      <c r="S1356" s="5" t="s">
        <v>2861</v>
      </c>
      <c r="T1356" s="5"/>
      <c r="U1356" s="5"/>
      <c r="V1356" s="5"/>
      <c r="W1356" s="5"/>
      <c r="X1356" s="5">
        <v>1</v>
      </c>
      <c r="Y1356" s="5">
        <v>1</v>
      </c>
      <c r="Z1356" s="6" t="s">
        <v>2807</v>
      </c>
      <c r="AA1356" s="8"/>
      <c r="AB1356" s="8"/>
      <c r="AC1356" s="8"/>
      <c r="AD1356" s="5">
        <v>1</v>
      </c>
      <c r="AE1356" s="6"/>
      <c r="AF1356" s="5"/>
      <c r="AG1356" s="6"/>
    </row>
    <row r="1357" spans="1:33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 t="s">
        <v>499</v>
      </c>
      <c r="Q1357" s="6" t="str">
        <f t="shared" si="21"/>
        <v>/MapID -1 /nScrutinyType 2 /bBuffList1</v>
      </c>
      <c r="R1357" s="5">
        <v>-1</v>
      </c>
      <c r="S1357" s="5" t="s">
        <v>2863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8"/>
      <c r="AB1357" s="8"/>
      <c r="AC1357" s="8"/>
      <c r="AD1357" s="5"/>
      <c r="AE1357" s="6"/>
      <c r="AF1357" s="5"/>
      <c r="AG1357" s="6"/>
    </row>
    <row r="1358" spans="1:33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 t="s">
        <v>46</v>
      </c>
      <c r="Q1358" s="6" t="str">
        <f t="shared" si="21"/>
        <v>/MapID -1 /szName 沉默·碧落 /nScrutinyType 2 /bBuffList1</v>
      </c>
      <c r="R1358" s="5">
        <v>-1</v>
      </c>
      <c r="S1358" s="5" t="s">
        <v>214</v>
      </c>
      <c r="T1358" s="5" t="s">
        <v>2867</v>
      </c>
      <c r="U1358" s="5"/>
      <c r="V1358" s="5"/>
      <c r="W1358" s="5"/>
      <c r="X1358" s="5">
        <v>2</v>
      </c>
      <c r="Y1358" s="5">
        <v>1</v>
      </c>
      <c r="Z1358" s="6"/>
      <c r="AA1358" s="8"/>
      <c r="AB1358" s="8"/>
      <c r="AC1358" s="8"/>
      <c r="AD1358" s="5"/>
      <c r="AE1358" s="6"/>
      <c r="AF1358" s="5"/>
      <c r="AG1358" s="6"/>
    </row>
    <row r="1359" spans="1:33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 t="s">
        <v>46</v>
      </c>
      <c r="Q1359" s="6" t="str">
        <f t="shared" si="21"/>
        <v>/MapID -1 /szName 沉默·乘龙 /nScrutinyType 2 /bBuffList1</v>
      </c>
      <c r="R1359" s="5">
        <v>-1</v>
      </c>
      <c r="S1359" s="5" t="s">
        <v>214</v>
      </c>
      <c r="T1359" s="5" t="s">
        <v>2869</v>
      </c>
      <c r="U1359" s="5"/>
      <c r="V1359" s="5"/>
      <c r="W1359" s="5"/>
      <c r="X1359" s="5">
        <v>2</v>
      </c>
      <c r="Y1359" s="5">
        <v>1</v>
      </c>
      <c r="Z1359" s="6"/>
      <c r="AA1359" s="8"/>
      <c r="AB1359" s="8"/>
      <c r="AC1359" s="8"/>
      <c r="AD1359" s="5"/>
      <c r="AE1359" s="6"/>
      <c r="AF1359" s="5"/>
      <c r="AG1359" s="6"/>
    </row>
    <row r="1360" spans="1:33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 t="s">
        <v>46</v>
      </c>
      <c r="Q1360" s="6" t="str">
        <f t="shared" si="21"/>
        <v>/MapID -1 /szName 定身·飞倾列缺 /nScrutinyType 2 /bBuffList1</v>
      </c>
      <c r="R1360" s="5">
        <v>-1</v>
      </c>
      <c r="S1360" s="5" t="s">
        <v>219</v>
      </c>
      <c r="T1360" s="5" t="s">
        <v>2872</v>
      </c>
      <c r="U1360" s="5"/>
      <c r="V1360" s="5"/>
      <c r="W1360" s="5"/>
      <c r="X1360" s="5">
        <v>2</v>
      </c>
      <c r="Y1360" s="5">
        <v>1</v>
      </c>
      <c r="Z1360" s="6"/>
      <c r="AA1360" s="8"/>
      <c r="AB1360" s="8"/>
      <c r="AC1360" s="8"/>
      <c r="AD1360" s="5"/>
      <c r="AE1360" s="6"/>
      <c r="AF1360" s="5"/>
      <c r="AG1360" s="6"/>
    </row>
    <row r="1361" spans="1:33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 t="s">
        <v>46</v>
      </c>
      <c r="Q1361" s="6" t="str">
        <f t="shared" si="21"/>
        <v>/MapID -1 /szName 眩晕·横绝 /nScrutinyType 2 /bBuffList1</v>
      </c>
      <c r="R1361" s="5">
        <v>-1</v>
      </c>
      <c r="S1361" s="5" t="s">
        <v>225</v>
      </c>
      <c r="T1361" s="5" t="s">
        <v>2875</v>
      </c>
      <c r="U1361" s="5"/>
      <c r="V1361" s="5"/>
      <c r="W1361" s="5"/>
      <c r="X1361" s="5">
        <v>2</v>
      </c>
      <c r="Y1361" s="5">
        <v>1</v>
      </c>
      <c r="Z1361" s="6"/>
      <c r="AA1361" s="8"/>
      <c r="AB1361" s="8"/>
      <c r="AC1361" s="8"/>
      <c r="AD1361" s="5"/>
      <c r="AE1361" s="6"/>
      <c r="AF1361" s="5"/>
      <c r="AG1361" s="6"/>
    </row>
    <row r="1362" spans="1:33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5" t="s">
        <v>46</v>
      </c>
      <c r="Q1362" s="6" t="str">
        <f t="shared" si="21"/>
        <v>/MapID -1 /nScrutinyType 2 /bBuffList1</v>
      </c>
      <c r="R1362" s="5">
        <v>-1</v>
      </c>
      <c r="S1362" s="5" t="s">
        <v>306</v>
      </c>
      <c r="T1362" s="5"/>
      <c r="U1362" s="5"/>
      <c r="V1362" s="5"/>
      <c r="W1362" s="5"/>
      <c r="X1362" s="5">
        <v>2</v>
      </c>
      <c r="Y1362" s="5">
        <v>1</v>
      </c>
      <c r="Z1362" s="6"/>
      <c r="AA1362" s="8"/>
      <c r="AB1362" s="8"/>
      <c r="AC1362" s="8"/>
      <c r="AD1362" s="5"/>
      <c r="AE1362" s="6"/>
      <c r="AF1362" s="5"/>
      <c r="AG1362" s="6"/>
    </row>
    <row r="1363" spans="1:33">
      <c r="A1363" s="5">
        <v>1362</v>
      </c>
      <c r="B1363" s="5">
        <v>13560</v>
      </c>
      <c r="C1363" s="5" t="s">
        <v>2878</v>
      </c>
      <c r="D1363" s="5"/>
      <c r="E1363" s="5"/>
      <c r="F1363" s="5" t="s">
        <v>43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5" t="s">
        <v>46</v>
      </c>
      <c r="Q1363" s="6" t="str">
        <f t="shared" si="21"/>
        <v>/MapID -1 /nScrutinyType 1 /bBuffList1 /tKungFu ["SKILL#10533"]=true, /disableTeamPanel</v>
      </c>
      <c r="R1363" s="5">
        <v>-1</v>
      </c>
      <c r="S1363" s="5" t="s">
        <v>2880</v>
      </c>
      <c r="T1363" s="5"/>
      <c r="U1363" s="5"/>
      <c r="V1363" s="5"/>
      <c r="W1363" s="5"/>
      <c r="X1363" s="5">
        <v>1</v>
      </c>
      <c r="Y1363" s="5">
        <v>1</v>
      </c>
      <c r="Z1363" s="6" t="s">
        <v>2807</v>
      </c>
      <c r="AA1363" s="8"/>
      <c r="AB1363" s="8"/>
      <c r="AC1363" s="8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5" t="s">
        <v>46</v>
      </c>
      <c r="Q1364" s="6" t="str">
        <f t="shared" si="21"/>
        <v>/MapID -1 /nScrutinyType 1 /bBuffList1</v>
      </c>
      <c r="R1364" s="5">
        <v>-1</v>
      </c>
      <c r="S1364" s="5" t="s">
        <v>709</v>
      </c>
      <c r="T1364" s="5"/>
      <c r="U1364" s="5"/>
      <c r="V1364" s="5"/>
      <c r="W1364" s="5"/>
      <c r="X1364" s="5">
        <v>1</v>
      </c>
      <c r="Y1364" s="5">
        <v>1</v>
      </c>
      <c r="Z1364" s="6"/>
      <c r="AA1364" s="8"/>
      <c r="AB1364" s="8"/>
      <c r="AC1364" s="8"/>
      <c r="AD1364" s="5"/>
      <c r="AE1364" s="6"/>
      <c r="AF1364" s="5"/>
      <c r="AG1364" s="6"/>
    </row>
    <row r="1365" spans="1:33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5" t="s">
        <v>46</v>
      </c>
      <c r="Q1365" s="6" t="str">
        <f t="shared" si="21"/>
        <v>/MapID -1 /nScrutinyType 1 /bBuffList1 /disableTeamPanel</v>
      </c>
      <c r="R1365" s="5">
        <v>-1</v>
      </c>
      <c r="S1365" s="5" t="s">
        <v>2885</v>
      </c>
      <c r="T1365" s="5"/>
      <c r="U1365" s="5"/>
      <c r="V1365" s="5"/>
      <c r="W1365" s="5"/>
      <c r="X1365" s="5">
        <v>1</v>
      </c>
      <c r="Y1365" s="5">
        <v>1</v>
      </c>
      <c r="Z1365" s="6"/>
      <c r="AA1365" s="8"/>
      <c r="AB1365" s="8"/>
      <c r="AC1365" s="8"/>
      <c r="AD1365" s="5">
        <v>1</v>
      </c>
      <c r="AE1365" s="6"/>
      <c r="AF1365" s="5"/>
      <c r="AG1365" s="6"/>
    </row>
    <row r="1366" s="3" customFormat="1" spans="1:33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 t="s">
        <v>46</v>
      </c>
      <c r="Q1366" s="6" t="str">
        <f t="shared" si="21"/>
        <v>/MapID -1 /nScrutinyType 1 /bBuffList1 /disableTeamPanel</v>
      </c>
      <c r="R1366" s="5">
        <v>-1</v>
      </c>
      <c r="S1366" s="5" t="s">
        <v>2888</v>
      </c>
      <c r="T1366" s="5"/>
      <c r="U1366" s="5"/>
      <c r="V1366" s="5"/>
      <c r="W1366" s="5"/>
      <c r="X1366" s="5">
        <v>1</v>
      </c>
      <c r="Y1366" s="5">
        <v>1</v>
      </c>
      <c r="Z1366" s="6"/>
      <c r="AA1366" s="5"/>
      <c r="AB1366" s="5"/>
      <c r="AC1366" s="5"/>
      <c r="AD1366" s="5">
        <v>1</v>
      </c>
      <c r="AE1366" s="5"/>
      <c r="AF1366" s="5"/>
      <c r="AG1366" s="5"/>
    </row>
    <row r="1367" s="3" customFormat="1" spans="1:33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 t="s">
        <v>46</v>
      </c>
      <c r="Q1367" s="6" t="str">
        <f t="shared" si="21"/>
        <v>/MapID -1 /szName 护盾·鲲鹏 /nScrutinyType 2 /bBuffList1</v>
      </c>
      <c r="R1367" s="5">
        <v>-1</v>
      </c>
      <c r="S1367" s="5" t="s">
        <v>560</v>
      </c>
      <c r="T1367" s="5" t="s">
        <v>2891</v>
      </c>
      <c r="U1367" s="5"/>
      <c r="V1367" s="5"/>
      <c r="W1367" s="5"/>
      <c r="X1367" s="5">
        <v>2</v>
      </c>
      <c r="Y1367" s="5">
        <v>1</v>
      </c>
      <c r="Z1367" s="6"/>
      <c r="AA1367" s="5"/>
      <c r="AB1367" s="5"/>
      <c r="AC1367" s="5"/>
      <c r="AD1367" s="5"/>
      <c r="AE1367" s="5"/>
      <c r="AF1367" s="5"/>
      <c r="AG1367" s="5"/>
    </row>
    <row r="1368" s="3" customFormat="1" spans="1:33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 t="s">
        <v>46</v>
      </c>
      <c r="Q1368" s="6" t="str">
        <f t="shared" si="21"/>
        <v>/MapID -1 /szName 沉默·飞倾 /nScrutinyType 2 /bBuffList1</v>
      </c>
      <c r="R1368" s="5">
        <v>-1</v>
      </c>
      <c r="S1368" s="5" t="s">
        <v>214</v>
      </c>
      <c r="T1368" s="5" t="s">
        <v>2893</v>
      </c>
      <c r="U1368" s="5"/>
      <c r="V1368" s="5"/>
      <c r="W1368" s="5"/>
      <c r="X1368" s="5">
        <v>2</v>
      </c>
      <c r="Y1368" s="5">
        <v>1</v>
      </c>
      <c r="Z1368" s="6"/>
      <c r="AA1368" s="5"/>
      <c r="AB1368" s="5"/>
      <c r="AC1368" s="5"/>
      <c r="AD1368" s="5"/>
      <c r="AE1368" s="5"/>
      <c r="AF1368" s="5"/>
      <c r="AG1368" s="5"/>
    </row>
    <row r="1369" spans="1:33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 t="s">
        <v>46</v>
      </c>
      <c r="Q1369" s="6" t="str">
        <f t="shared" si="21"/>
        <v>/MapID -1 /nScrutinyType 2 /bBuffList1</v>
      </c>
      <c r="R1369" s="5">
        <v>-1</v>
      </c>
      <c r="S1369" s="5" t="s">
        <v>312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8"/>
      <c r="AB1369" s="8"/>
      <c r="AC1369" s="8"/>
      <c r="AD1369" s="5"/>
      <c r="AE1369" s="6"/>
      <c r="AF1369" s="5"/>
      <c r="AG1369" s="6"/>
    </row>
    <row r="1370" spans="1:33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5" t="s">
        <v>2897</v>
      </c>
      <c r="Q1370" s="6" t="str">
        <f t="shared" si="21"/>
        <v>/MapID -1</v>
      </c>
      <c r="R1370" s="5">
        <v>-1</v>
      </c>
      <c r="S1370" s="5"/>
      <c r="T1370" s="5"/>
      <c r="U1370" s="5"/>
      <c r="V1370" s="5"/>
      <c r="W1370" s="5"/>
      <c r="X1370" s="5"/>
      <c r="Y1370" s="5"/>
      <c r="Z1370" s="6"/>
      <c r="AA1370" s="8"/>
      <c r="AB1370" s="8"/>
      <c r="AC1370" s="8"/>
      <c r="AD1370" s="5"/>
      <c r="AE1370" s="6"/>
      <c r="AF1370" s="5"/>
      <c r="AG1370" s="6"/>
    </row>
    <row r="1371" spans="1:33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5" t="s">
        <v>46</v>
      </c>
      <c r="Q1371" s="6" t="str">
        <f t="shared" si="21"/>
        <v>/MapID -1 /nIcon 102106 /nScrutinyType 2 /bBuffList1</v>
      </c>
      <c r="R1371" s="5">
        <v>-1</v>
      </c>
      <c r="S1371" s="5" t="s">
        <v>271</v>
      </c>
      <c r="T1371" s="5"/>
      <c r="U1371" s="5">
        <v>102106</v>
      </c>
      <c r="V1371" s="12"/>
      <c r="W1371" s="12"/>
      <c r="X1371" s="5">
        <v>2</v>
      </c>
      <c r="Y1371" s="5">
        <v>1</v>
      </c>
      <c r="Z1371" s="6"/>
      <c r="AA1371" s="8"/>
      <c r="AB1371" s="8"/>
      <c r="AC1371" s="8"/>
      <c r="AD1371" s="5"/>
      <c r="AE1371" s="6"/>
      <c r="AF1371" s="5"/>
      <c r="AG1371" s="6"/>
    </row>
    <row r="1372" s="3" customFormat="1" spans="1:33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 t="s">
        <v>46</v>
      </c>
      <c r="Q1372" s="6" t="str">
        <f t="shared" si="21"/>
        <v>/MapID -1 /szName 无敌·溟海御波 /nScrutinyType 2 /bBuffList1</v>
      </c>
      <c r="R1372" s="5">
        <v>-1</v>
      </c>
      <c r="S1372" s="5" t="s">
        <v>278</v>
      </c>
      <c r="T1372" s="5" t="s">
        <v>2902</v>
      </c>
      <c r="U1372" s="5"/>
      <c r="V1372" s="5"/>
      <c r="W1372" s="5"/>
      <c r="X1372" s="5">
        <v>2</v>
      </c>
      <c r="Y1372" s="5">
        <v>1</v>
      </c>
      <c r="Z1372" s="6"/>
      <c r="AA1372" s="5"/>
      <c r="AB1372" s="5"/>
      <c r="AC1372" s="5"/>
      <c r="AD1372" s="5"/>
      <c r="AE1372" s="5"/>
      <c r="AF1372" s="5"/>
      <c r="AG1372" s="5"/>
    </row>
    <row r="1373" s="3" customFormat="1" spans="1:33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 t="s">
        <v>46</v>
      </c>
      <c r="Q1373" s="6" t="str">
        <f t="shared" si="21"/>
        <v>/MapID -1 /szName 减伤·乘风 /nScrutinyType 2 /bBuffList1</v>
      </c>
      <c r="R1373" s="5">
        <v>-1</v>
      </c>
      <c r="S1373" s="5" t="s">
        <v>271</v>
      </c>
      <c r="T1373" s="5" t="s">
        <v>2905</v>
      </c>
      <c r="U1373" s="5"/>
      <c r="V1373" s="5"/>
      <c r="W1373" s="5"/>
      <c r="X1373" s="5">
        <v>2</v>
      </c>
      <c r="Y1373" s="5">
        <v>1</v>
      </c>
      <c r="Z1373" s="6"/>
      <c r="AA1373" s="5"/>
      <c r="AB1373" s="5"/>
      <c r="AC1373" s="5"/>
      <c r="AD1373" s="5"/>
      <c r="AE1373" s="5"/>
      <c r="AF1373" s="5"/>
      <c r="AG1373" s="5"/>
    </row>
    <row r="1374" spans="1:33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5" t="s">
        <v>2907</v>
      </c>
      <c r="Q1374" s="6" t="str">
        <f t="shared" si="21"/>
        <v>/MapID -1</v>
      </c>
      <c r="R1374" s="5">
        <v>-1</v>
      </c>
      <c r="S1374" s="5"/>
      <c r="T1374" s="5"/>
      <c r="U1374" s="5"/>
      <c r="V1374" s="5"/>
      <c r="W1374" s="5"/>
      <c r="X1374" s="5"/>
      <c r="Y1374" s="5"/>
      <c r="Z1374" s="6"/>
      <c r="AA1374" s="8"/>
      <c r="AB1374" s="8"/>
      <c r="AC1374" s="8"/>
      <c r="AD1374" s="5"/>
      <c r="AE1374" s="6"/>
      <c r="AF1374" s="5"/>
      <c r="AG1374" s="6"/>
    </row>
    <row r="1375" spans="1:33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 t="s">
        <v>46</v>
      </c>
      <c r="Q1375" s="6" t="str">
        <f t="shared" si="21"/>
        <v>/MapID -1 /nScrutinyType 2 /bBuffList1</v>
      </c>
      <c r="R1375" s="5">
        <v>-1</v>
      </c>
      <c r="S1375" s="5" t="s">
        <v>278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8"/>
      <c r="AB1375" s="8"/>
      <c r="AC1375" s="8"/>
      <c r="AD1375" s="5"/>
      <c r="AE1375" s="6"/>
      <c r="AF1375" s="5"/>
      <c r="AG1375" s="6"/>
    </row>
    <row r="1376" spans="1:33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5" t="s">
        <v>46</v>
      </c>
      <c r="Q1376" s="6" t="str">
        <f t="shared" si="21"/>
        <v>/MapID -1 /nScrutinyType 2 /bBuffList1</v>
      </c>
      <c r="R1376" s="5">
        <v>-1</v>
      </c>
      <c r="S1376" s="5" t="s">
        <v>271</v>
      </c>
      <c r="T1376" s="5"/>
      <c r="U1376" s="5"/>
      <c r="V1376" s="5"/>
      <c r="W1376" s="5"/>
      <c r="X1376" s="5">
        <v>2</v>
      </c>
      <c r="Y1376" s="5">
        <v>1</v>
      </c>
      <c r="Z1376" s="6"/>
      <c r="AA1376" s="8"/>
      <c r="AB1376" s="8"/>
      <c r="AC1376" s="8"/>
      <c r="AD1376" s="5"/>
      <c r="AE1376" s="6"/>
      <c r="AF1376" s="5"/>
      <c r="AG1376" s="6"/>
    </row>
    <row r="1377" spans="1:33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 t="s">
        <v>46</v>
      </c>
      <c r="Q1377" s="6" t="str">
        <f t="shared" si="21"/>
        <v>/MapID -1 /nScrutinyType 2 /bBuffList1</v>
      </c>
      <c r="R1377" s="5">
        <v>-1</v>
      </c>
      <c r="S1377" s="5" t="s">
        <v>275</v>
      </c>
      <c r="T1377" s="5"/>
      <c r="U1377" s="5"/>
      <c r="V1377" s="5"/>
      <c r="W1377" s="5"/>
      <c r="X1377" s="5">
        <v>2</v>
      </c>
      <c r="Y1377" s="5">
        <v>1</v>
      </c>
      <c r="Z1377" s="6"/>
      <c r="AA1377" s="8"/>
      <c r="AB1377" s="8"/>
      <c r="AC1377" s="8"/>
      <c r="AD1377" s="5"/>
      <c r="AE1377" s="6"/>
      <c r="AF1377" s="5"/>
      <c r="AG1377" s="6"/>
    </row>
    <row r="1378" spans="1:33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 t="s">
        <v>46</v>
      </c>
      <c r="Q1378" s="6" t="str">
        <f t="shared" si="21"/>
        <v>/MapID -1 /nScrutinyType 2 /bBuffList1</v>
      </c>
      <c r="R1378" s="5">
        <v>-1</v>
      </c>
      <c r="S1378" s="5" t="s">
        <v>312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8"/>
      <c r="AB1378" s="8"/>
      <c r="AC1378" s="8"/>
      <c r="AD1378" s="5"/>
      <c r="AE1378" s="6"/>
      <c r="AF1378" s="5"/>
      <c r="AG1378" s="6"/>
    </row>
    <row r="1379" spans="1:33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5" t="s">
        <v>46</v>
      </c>
      <c r="Q1379" s="6" t="str">
        <f t="shared" si="21"/>
        <v>/MapID -1 /nScrutinyType 2 /bBuffList1</v>
      </c>
      <c r="R1379" s="5">
        <v>-1</v>
      </c>
      <c r="S1379" s="5" t="s">
        <v>312</v>
      </c>
      <c r="T1379" s="5"/>
      <c r="U1379" s="5"/>
      <c r="V1379" s="5"/>
      <c r="W1379" s="5"/>
      <c r="X1379" s="5">
        <v>2</v>
      </c>
      <c r="Y1379" s="5">
        <v>1</v>
      </c>
      <c r="Z1379" s="6"/>
      <c r="AA1379" s="8"/>
      <c r="AB1379" s="8"/>
      <c r="AC1379" s="8"/>
      <c r="AD1379" s="5"/>
      <c r="AE1379" s="6"/>
      <c r="AF1379" s="5"/>
      <c r="AG1379" s="6"/>
    </row>
    <row r="1380" spans="1:33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 t="s">
        <v>46</v>
      </c>
      <c r="Q1380" s="6" t="str">
        <f t="shared" si="21"/>
        <v>/MapID -1 /nScrutinyType 2 /bBuffList1</v>
      </c>
      <c r="R1380" s="5">
        <v>-1</v>
      </c>
      <c r="S1380" s="5" t="s">
        <v>312</v>
      </c>
      <c r="T1380" s="5"/>
      <c r="U1380" s="5"/>
      <c r="V1380" s="5"/>
      <c r="W1380" s="5"/>
      <c r="X1380" s="5">
        <v>2</v>
      </c>
      <c r="Y1380" s="5">
        <v>1</v>
      </c>
      <c r="Z1380" s="6"/>
      <c r="AA1380" s="8"/>
      <c r="AB1380" s="8"/>
      <c r="AC1380" s="8"/>
      <c r="AD1380" s="5"/>
      <c r="AE1380" s="6"/>
      <c r="AF1380" s="5"/>
      <c r="AG1380" s="6"/>
    </row>
    <row r="1381" spans="1:33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 t="s">
        <v>46</v>
      </c>
      <c r="Q1381" s="6" t="str">
        <f t="shared" si="21"/>
        <v>/MapID -1 /nScrutinyType 2 /bBuffList1</v>
      </c>
      <c r="R1381" s="5">
        <v>-1</v>
      </c>
      <c r="S1381" s="5" t="s">
        <v>312</v>
      </c>
      <c r="T1381" s="5"/>
      <c r="U1381" s="5"/>
      <c r="V1381" s="5"/>
      <c r="W1381" s="5"/>
      <c r="X1381" s="5">
        <v>2</v>
      </c>
      <c r="Y1381" s="5">
        <v>1</v>
      </c>
      <c r="Z1381" s="6"/>
      <c r="AA1381" s="8"/>
      <c r="AB1381" s="8"/>
      <c r="AC1381" s="8"/>
      <c r="AD1381" s="5"/>
      <c r="AE1381" s="6"/>
      <c r="AF1381" s="5"/>
      <c r="AG1381" s="6"/>
    </row>
    <row r="1382" spans="1:33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5" t="s">
        <v>46</v>
      </c>
      <c r="Q1382" s="6" t="str">
        <f t="shared" si="21"/>
        <v>/MapID -1 /nScrutinyType 1 /bBuffList1 /disableTeamPanel</v>
      </c>
      <c r="R1382" s="5">
        <v>-1</v>
      </c>
      <c r="S1382" s="5" t="s">
        <v>239</v>
      </c>
      <c r="T1382" s="5"/>
      <c r="U1382" s="5"/>
      <c r="V1382" s="5"/>
      <c r="W1382" s="5"/>
      <c r="X1382" s="5">
        <v>1</v>
      </c>
      <c r="Y1382" s="5">
        <v>1</v>
      </c>
      <c r="Z1382" s="6"/>
      <c r="AA1382" s="8"/>
      <c r="AB1382" s="8"/>
      <c r="AC1382" s="8"/>
      <c r="AD1382" s="5">
        <v>1</v>
      </c>
      <c r="AE1382" s="6"/>
      <c r="AF1382" s="5"/>
      <c r="AG1382" s="6"/>
    </row>
    <row r="1383" spans="1:33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5" t="s">
        <v>46</v>
      </c>
      <c r="Q1383" s="6" t="str">
        <f t="shared" si="21"/>
        <v>/MapID -1 /nScrutinyType 1 /bBuffList1 /disableTeamPanel</v>
      </c>
      <c r="R1383" s="5">
        <v>-1</v>
      </c>
      <c r="S1383" s="5" t="s">
        <v>239</v>
      </c>
      <c r="T1383" s="5"/>
      <c r="U1383" s="5"/>
      <c r="V1383" s="5"/>
      <c r="W1383" s="5"/>
      <c r="X1383" s="5">
        <v>1</v>
      </c>
      <c r="Y1383" s="5">
        <v>1</v>
      </c>
      <c r="Z1383" s="6"/>
      <c r="AA1383" s="8"/>
      <c r="AB1383" s="8"/>
      <c r="AC1383" s="8"/>
      <c r="AD1383" s="5">
        <v>1</v>
      </c>
      <c r="AE1383" s="6"/>
      <c r="AF1383" s="5"/>
      <c r="AG1383" s="6"/>
    </row>
    <row r="1384" spans="1:33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5" t="s">
        <v>46</v>
      </c>
      <c r="Q1384" s="6" t="str">
        <f t="shared" si="21"/>
        <v>/MapID -1 /nScrutinyType 1 /bBuffList1 /disableTeamPanel</v>
      </c>
      <c r="R1384" s="5">
        <v>-1</v>
      </c>
      <c r="S1384" s="5" t="s">
        <v>328</v>
      </c>
      <c r="T1384" s="5"/>
      <c r="U1384" s="5"/>
      <c r="V1384" s="5"/>
      <c r="W1384" s="5"/>
      <c r="X1384" s="5">
        <v>1</v>
      </c>
      <c r="Y1384" s="5">
        <v>1</v>
      </c>
      <c r="Z1384" s="6"/>
      <c r="AA1384" s="8"/>
      <c r="AB1384" s="8"/>
      <c r="AC1384" s="8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5" t="s">
        <v>46</v>
      </c>
      <c r="Q1385" s="6" t="str">
        <f t="shared" si="21"/>
        <v>/MapID -1 /nScrutinyType 1 /bBuffList1 /disableTeamPanel</v>
      </c>
      <c r="R1385" s="5">
        <v>-1</v>
      </c>
      <c r="S1385" s="5" t="s">
        <v>239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8"/>
      <c r="AB1385" s="8"/>
      <c r="AC1385" s="8"/>
      <c r="AD1385" s="5">
        <v>1</v>
      </c>
      <c r="AE1385" s="6"/>
      <c r="AF1385" s="5"/>
      <c r="AG1385" s="6"/>
    </row>
    <row r="1386" spans="1:33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 t="s">
        <v>46</v>
      </c>
      <c r="Q1386" s="6" t="str">
        <f t="shared" si="21"/>
        <v>/MapID -1 /szName 沉默·燕歌 /nScrutinyType 2 /bBuffList1</v>
      </c>
      <c r="R1386" s="5">
        <v>-1</v>
      </c>
      <c r="S1386" s="5" t="s">
        <v>214</v>
      </c>
      <c r="T1386" s="5" t="s">
        <v>2929</v>
      </c>
      <c r="U1386" s="5"/>
      <c r="V1386" s="5"/>
      <c r="W1386" s="5"/>
      <c r="X1386" s="5">
        <v>2</v>
      </c>
      <c r="Y1386" s="5">
        <v>1</v>
      </c>
      <c r="Z1386" s="6"/>
      <c r="AA1386" s="8"/>
      <c r="AB1386" s="8"/>
      <c r="AC1386" s="8"/>
      <c r="AD1386" s="5"/>
      <c r="AE1386" s="6"/>
      <c r="AF1386" s="5"/>
      <c r="AG1386" s="6"/>
    </row>
    <row r="1387" s="2" customFormat="1" spans="1:33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 t="s">
        <v>46</v>
      </c>
      <c r="Q1387" s="6" t="str">
        <f t="shared" si="21"/>
        <v>/MapID -1 /szName 眩晕·长绝 /nScrutinyType 2 /bBuffList1</v>
      </c>
      <c r="R1387" s="5">
        <v>-1</v>
      </c>
      <c r="S1387" s="5" t="s">
        <v>225</v>
      </c>
      <c r="T1387" s="5" t="s">
        <v>2932</v>
      </c>
      <c r="U1387" s="5"/>
      <c r="V1387" s="5"/>
      <c r="W1387" s="5"/>
      <c r="X1387" s="5">
        <v>2</v>
      </c>
      <c r="Y1387" s="5">
        <v>1</v>
      </c>
      <c r="Z1387" s="6"/>
      <c r="AA1387" s="8"/>
      <c r="AB1387" s="8"/>
      <c r="AC1387" s="8"/>
      <c r="AD1387" s="5"/>
      <c r="AE1387" s="6"/>
      <c r="AF1387" s="5"/>
      <c r="AG1387" s="6"/>
    </row>
    <row r="1388" spans="1:33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 t="s">
        <v>46</v>
      </c>
      <c r="Q1388" s="6" t="str">
        <f t="shared" si="21"/>
        <v>/MapID -1 /szName 眩晕·兵戈 /nScrutinyType 2 /bBuffList1</v>
      </c>
      <c r="R1388" s="5">
        <v>-1</v>
      </c>
      <c r="S1388" s="5" t="s">
        <v>225</v>
      </c>
      <c r="T1388" s="5" t="s">
        <v>2935</v>
      </c>
      <c r="U1388" s="5"/>
      <c r="V1388" s="5"/>
      <c r="W1388" s="5"/>
      <c r="X1388" s="5">
        <v>2</v>
      </c>
      <c r="Y1388" s="5">
        <v>1</v>
      </c>
      <c r="Z1388" s="6"/>
      <c r="AA1388" s="8"/>
      <c r="AB1388" s="8"/>
      <c r="AC1388" s="8"/>
      <c r="AD1388" s="5"/>
      <c r="AE1388" s="6"/>
      <c r="AF1388" s="5"/>
      <c r="AG1388" s="6"/>
    </row>
    <row r="1389" spans="1:33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 t="s">
        <v>46</v>
      </c>
      <c r="Q1389" s="6" t="str">
        <f t="shared" si="21"/>
        <v>/MapID -1 /szName 眩晕·骤雨寒江 /nScrutinyType 2 /bBuffList1</v>
      </c>
      <c r="R1389" s="5">
        <v>-1</v>
      </c>
      <c r="S1389" s="5" t="s">
        <v>225</v>
      </c>
      <c r="T1389" s="5" t="s">
        <v>2938</v>
      </c>
      <c r="U1389" s="5"/>
      <c r="V1389" s="5"/>
      <c r="W1389" s="5"/>
      <c r="X1389" s="5">
        <v>2</v>
      </c>
      <c r="Y1389" s="5">
        <v>1</v>
      </c>
      <c r="Z1389" s="6"/>
      <c r="AA1389" s="8"/>
      <c r="AB1389" s="8"/>
      <c r="AC1389" s="8"/>
      <c r="AD1389" s="5"/>
      <c r="AE1389" s="6"/>
      <c r="AF1389" s="5"/>
      <c r="AG1389" s="6"/>
    </row>
    <row r="1390" spans="1:33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 t="s">
        <v>46</v>
      </c>
      <c r="Q1390" s="6" t="str">
        <f t="shared" si="21"/>
        <v>/MapID -1 /szName 眩晕·尘劫 /nScrutinyType 2 /bBuffList1</v>
      </c>
      <c r="R1390" s="5">
        <v>-1</v>
      </c>
      <c r="S1390" s="5" t="s">
        <v>225</v>
      </c>
      <c r="T1390" s="5" t="s">
        <v>2941</v>
      </c>
      <c r="U1390" s="5"/>
      <c r="V1390" s="5"/>
      <c r="W1390" s="5"/>
      <c r="X1390" s="5">
        <v>2</v>
      </c>
      <c r="Y1390" s="5">
        <v>1</v>
      </c>
      <c r="Z1390" s="6"/>
      <c r="AA1390" s="8"/>
      <c r="AB1390" s="8"/>
      <c r="AC1390" s="8"/>
      <c r="AD1390" s="5"/>
      <c r="AE1390" s="6"/>
      <c r="AF1390" s="5"/>
      <c r="AG1390" s="6"/>
    </row>
    <row r="1391" spans="1:33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5" t="s">
        <v>46</v>
      </c>
      <c r="Q1391" s="6" t="str">
        <f t="shared" si="21"/>
        <v>/MapID -1 /nScrutinyType 2 /bBuffList1</v>
      </c>
      <c r="R1391" s="5">
        <v>-1</v>
      </c>
      <c r="S1391" s="5" t="s">
        <v>2942</v>
      </c>
      <c r="T1391" s="5"/>
      <c r="U1391" s="5"/>
      <c r="V1391" s="5"/>
      <c r="W1391" s="5"/>
      <c r="X1391" s="5">
        <v>2</v>
      </c>
      <c r="Y1391" s="5">
        <v>1</v>
      </c>
      <c r="Z1391" s="6"/>
      <c r="AA1391" s="8"/>
      <c r="AB1391" s="8"/>
      <c r="AC1391" s="8"/>
      <c r="AD1391" s="5"/>
      <c r="AE1391" s="6"/>
      <c r="AF1391" s="5"/>
      <c r="AG1391" s="6"/>
    </row>
    <row r="1392" spans="1:33">
      <c r="A1392" s="5">
        <v>1391</v>
      </c>
      <c r="B1392" s="5">
        <v>15524</v>
      </c>
      <c r="C1392" s="5" t="s">
        <v>2944</v>
      </c>
      <c r="D1392" s="5"/>
      <c r="E1392" s="5"/>
      <c r="F1392" s="5" t="s">
        <v>43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5" t="s">
        <v>46</v>
      </c>
      <c r="Q1392" s="6" t="str">
        <f t="shared" si="21"/>
        <v>/MapID -1 /nScrutinyType 1 /bBuffList1 /tKungFu ["SKILL#10585"]=true, /disableTeamPanel</v>
      </c>
      <c r="R1392" s="5">
        <v>-1</v>
      </c>
      <c r="S1392" s="5" t="s">
        <v>2944</v>
      </c>
      <c r="T1392" s="5"/>
      <c r="U1392" s="5"/>
      <c r="V1392" s="5"/>
      <c r="W1392" s="5"/>
      <c r="X1392" s="5">
        <v>1</v>
      </c>
      <c r="Y1392" s="5">
        <v>1</v>
      </c>
      <c r="Z1392" s="6" t="s">
        <v>2946</v>
      </c>
      <c r="AA1392" s="8"/>
      <c r="AB1392" s="8"/>
      <c r="AC1392" s="8"/>
      <c r="AD1392" s="5">
        <v>1</v>
      </c>
      <c r="AE1392" s="6"/>
      <c r="AF1392" s="5"/>
      <c r="AG1392" s="6"/>
    </row>
    <row r="1393" spans="1:33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5" t="s">
        <v>46</v>
      </c>
      <c r="Q1393" s="6" t="str">
        <f t="shared" si="21"/>
        <v>/MapID -1 /nScrutinyType 2 /bBuffList1</v>
      </c>
      <c r="R1393" s="5">
        <v>-1</v>
      </c>
      <c r="S1393" s="5" t="s">
        <v>1934</v>
      </c>
      <c r="T1393" s="5"/>
      <c r="U1393" s="5"/>
      <c r="V1393" s="5"/>
      <c r="W1393" s="5"/>
      <c r="X1393" s="5">
        <v>2</v>
      </c>
      <c r="Y1393" s="5">
        <v>1</v>
      </c>
      <c r="Z1393" s="6"/>
      <c r="AA1393" s="8"/>
      <c r="AB1393" s="8"/>
      <c r="AC1393" s="8"/>
      <c r="AD1393" s="5"/>
      <c r="AE1393" s="6"/>
      <c r="AF1393" s="5"/>
      <c r="AG1393" s="6"/>
    </row>
    <row r="1394" spans="1:33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 t="s">
        <v>46</v>
      </c>
      <c r="Q1394" s="6" t="str">
        <f t="shared" si="21"/>
        <v>/MapID -1 /nScrutinyType 2 /bBuffList1</v>
      </c>
      <c r="R1394" s="5">
        <v>-1</v>
      </c>
      <c r="S1394" s="5" t="s">
        <v>2951</v>
      </c>
      <c r="T1394" s="5"/>
      <c r="U1394" s="5"/>
      <c r="V1394" s="5"/>
      <c r="W1394" s="5"/>
      <c r="X1394" s="5">
        <v>2</v>
      </c>
      <c r="Y1394" s="5">
        <v>1</v>
      </c>
      <c r="Z1394" s="6"/>
      <c r="AA1394" s="8"/>
      <c r="AB1394" s="8"/>
      <c r="AC1394" s="8"/>
      <c r="AD1394" s="5"/>
      <c r="AE1394" s="6"/>
      <c r="AF1394" s="5"/>
      <c r="AG1394" s="6"/>
    </row>
    <row r="1395" spans="1:33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 t="s">
        <v>46</v>
      </c>
      <c r="Q1395" s="6" t="str">
        <f t="shared" si="21"/>
        <v>/MapID -1 /nScrutinyType 2 /bBuffList1</v>
      </c>
      <c r="R1395" s="5">
        <v>-1</v>
      </c>
      <c r="S1395" s="5" t="s">
        <v>312</v>
      </c>
      <c r="T1395" s="5"/>
      <c r="U1395" s="5"/>
      <c r="V1395" s="5"/>
      <c r="W1395" s="5"/>
      <c r="X1395" s="5">
        <v>2</v>
      </c>
      <c r="Y1395" s="5">
        <v>1</v>
      </c>
      <c r="Z1395" s="6"/>
      <c r="AA1395" s="8"/>
      <c r="AB1395" s="8"/>
      <c r="AC1395" s="8"/>
      <c r="AD1395" s="5"/>
      <c r="AE1395" s="6"/>
      <c r="AF1395" s="5"/>
      <c r="AG1395" s="6"/>
    </row>
    <row r="1396" spans="1:33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312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8"/>
      <c r="AB1396" s="8"/>
      <c r="AC1396" s="8"/>
      <c r="AD1396" s="5"/>
      <c r="AE1396" s="6"/>
      <c r="AF1396" s="5"/>
      <c r="AG1396" s="6"/>
    </row>
    <row r="1397" spans="1:33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312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8"/>
      <c r="AB1397" s="8"/>
      <c r="AC1397" s="8"/>
      <c r="AD1397" s="5"/>
      <c r="AE1397" s="6"/>
      <c r="AF1397" s="5"/>
      <c r="AG1397" s="6"/>
    </row>
    <row r="1398" s="2" customFormat="1" spans="1:33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 t="s">
        <v>46</v>
      </c>
      <c r="Q1398" s="6" t="str">
        <f t="shared" si="21"/>
        <v>/MapID -1 /szName 锁足·幽冥 /nScrutinyType 2 /bBuffList1</v>
      </c>
      <c r="R1398" s="5">
        <v>-1</v>
      </c>
      <c r="S1398" s="5" t="s">
        <v>287</v>
      </c>
      <c r="T1398" s="5" t="s">
        <v>2960</v>
      </c>
      <c r="U1398" s="5"/>
      <c r="V1398" s="5"/>
      <c r="W1398" s="5"/>
      <c r="X1398" s="5">
        <v>2</v>
      </c>
      <c r="Y1398" s="5">
        <v>1</v>
      </c>
      <c r="Z1398" s="6"/>
      <c r="AA1398" s="8"/>
      <c r="AB1398" s="8"/>
      <c r="AC1398" s="8"/>
      <c r="AD1398" s="5"/>
      <c r="AE1398" s="6"/>
      <c r="AF1398" s="5"/>
      <c r="AG1398" s="6"/>
    </row>
    <row r="1399" spans="1:33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 t="s">
        <v>46</v>
      </c>
      <c r="Q1399" s="6" t="str">
        <f t="shared" si="21"/>
        <v>/MapID -1 /nScrutinyType 2 /bBuffList1</v>
      </c>
      <c r="R1399" s="5">
        <v>-1</v>
      </c>
      <c r="S1399" s="5" t="s">
        <v>2963</v>
      </c>
      <c r="T1399" s="5"/>
      <c r="U1399" s="5"/>
      <c r="V1399" s="5"/>
      <c r="W1399" s="5"/>
      <c r="X1399" s="5">
        <v>2</v>
      </c>
      <c r="Y1399" s="5">
        <v>1</v>
      </c>
      <c r="Z1399" s="6"/>
      <c r="AA1399" s="8"/>
      <c r="AB1399" s="8"/>
      <c r="AC1399" s="8"/>
      <c r="AD1399" s="5"/>
      <c r="AE1399" s="6"/>
      <c r="AF1399" s="5"/>
      <c r="AG1399" s="6"/>
    </row>
    <row r="1400" spans="1:33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 t="s">
        <v>46</v>
      </c>
      <c r="Q1400" s="6" t="str">
        <f t="shared" si="21"/>
        <v>/MapID -1 /nScrutinyType 1 /bBuffList1 /szVoice1 TingNai_T</v>
      </c>
      <c r="R1400" s="5">
        <v>-1</v>
      </c>
      <c r="S1400" s="5" t="s">
        <v>2966</v>
      </c>
      <c r="T1400" s="5"/>
      <c r="U1400" s="5"/>
      <c r="V1400" s="5"/>
      <c r="W1400" s="5"/>
      <c r="X1400" s="5">
        <v>1</v>
      </c>
      <c r="Y1400" s="5">
        <v>1</v>
      </c>
      <c r="Z1400" s="6"/>
      <c r="AA1400" s="8"/>
      <c r="AB1400" s="8" t="s">
        <v>1478</v>
      </c>
      <c r="AC1400" s="8"/>
      <c r="AD1400" s="5"/>
      <c r="AE1400" s="6"/>
      <c r="AF1400" s="5"/>
      <c r="AG1400" s="6"/>
    </row>
    <row r="1401" spans="1:33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 t="s">
        <v>46</v>
      </c>
      <c r="Q1401" s="6" t="str">
        <f t="shared" si="21"/>
        <v>/MapID -1 /szName 锁足·罚罪狱 /nScrutinyType 2 /bBuffList1</v>
      </c>
      <c r="R1401" s="5">
        <v>-1</v>
      </c>
      <c r="S1401" s="5" t="s">
        <v>287</v>
      </c>
      <c r="T1401" s="5" t="s">
        <v>2969</v>
      </c>
      <c r="U1401" s="5"/>
      <c r="V1401" s="5"/>
      <c r="W1401" s="5"/>
      <c r="X1401" s="5">
        <v>2</v>
      </c>
      <c r="Y1401" s="5">
        <v>1</v>
      </c>
      <c r="Z1401" s="6"/>
      <c r="AA1401" s="8"/>
      <c r="AB1401" s="8"/>
      <c r="AC1401" s="8"/>
      <c r="AD1401" s="5"/>
      <c r="AE1401" s="6"/>
      <c r="AF1401" s="5"/>
      <c r="AG1401" s="6"/>
    </row>
    <row r="1402" spans="1:33">
      <c r="A1402" s="5">
        <v>1401</v>
      </c>
      <c r="B1402" s="5">
        <v>26215</v>
      </c>
      <c r="C1402" s="5" t="s">
        <v>2970</v>
      </c>
      <c r="D1402" s="5"/>
      <c r="E1402" s="5"/>
      <c r="F1402" s="5" t="s">
        <v>43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5" t="s">
        <v>46</v>
      </c>
      <c r="Q1402" s="6" t="str">
        <f t="shared" si="21"/>
        <v>/MapID -1 /szName 风骨 /nIcon 12381 /nScrutinyType 1 /bBuffList1 /tKungFu ["SKILL#10585"]=true, /disableTeamPanel</v>
      </c>
      <c r="R1402" s="5">
        <v>-1</v>
      </c>
      <c r="S1402" s="5" t="s">
        <v>2972</v>
      </c>
      <c r="T1402" s="5" t="s">
        <v>2972</v>
      </c>
      <c r="U1402" s="5">
        <v>12381</v>
      </c>
      <c r="V1402" s="5"/>
      <c r="W1402" s="5"/>
      <c r="X1402" s="5">
        <v>1</v>
      </c>
      <c r="Y1402" s="5">
        <v>1</v>
      </c>
      <c r="Z1402" s="6" t="s">
        <v>2946</v>
      </c>
      <c r="AA1402" s="8"/>
      <c r="AB1402" s="8"/>
      <c r="AC1402" s="8"/>
      <c r="AD1402" s="5">
        <v>1</v>
      </c>
      <c r="AE1402" s="6"/>
      <c r="AF1402" s="5"/>
      <c r="AG1402" s="6"/>
    </row>
    <row r="1403" spans="1:33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5" t="s">
        <v>46</v>
      </c>
      <c r="Q1403" s="6" t="str">
        <f t="shared" si="21"/>
        <v>/MapID -1 /szName 青山 /nIcon 12415 /nScrutinyType 1 /bBuffList1 /tKungFu ["SKILL#10585"]=true,</v>
      </c>
      <c r="R1403" s="5">
        <v>-1</v>
      </c>
      <c r="S1403" s="5" t="s">
        <v>2975</v>
      </c>
      <c r="T1403" s="5" t="s">
        <v>2975</v>
      </c>
      <c r="U1403" s="5">
        <v>12415</v>
      </c>
      <c r="V1403" s="5"/>
      <c r="W1403" s="5"/>
      <c r="X1403" s="5">
        <v>1</v>
      </c>
      <c r="Y1403" s="5">
        <v>1</v>
      </c>
      <c r="Z1403" s="6" t="s">
        <v>2946</v>
      </c>
      <c r="AA1403" s="8"/>
      <c r="AB1403" s="8"/>
      <c r="AC1403" s="8"/>
      <c r="AD1403" s="5"/>
      <c r="AE1403" s="6"/>
      <c r="AF1403" s="5"/>
      <c r="AG1403" s="6"/>
    </row>
    <row r="1404" spans="1:33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2976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8"/>
      <c r="AB1404" s="8"/>
      <c r="AC1404" s="8"/>
      <c r="AD1404" s="5"/>
      <c r="AE1404" s="6"/>
      <c r="AF1404" s="5"/>
      <c r="AG1404" s="6"/>
    </row>
    <row r="1405" spans="1:33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5" t="s">
        <v>46</v>
      </c>
      <c r="Q1405" s="6" t="str">
        <f t="shared" si="21"/>
        <v>/MapID -1 /szName 幽都判 /nIcon 23465 /nScrutinyType 1 /bBuffList1 /tKungFu ["SKILL#10585"]=true, /disableTeamPanel</v>
      </c>
      <c r="R1405" s="5">
        <v>-1</v>
      </c>
      <c r="S1405" s="5" t="s">
        <v>2980</v>
      </c>
      <c r="T1405" s="5" t="s">
        <v>2981</v>
      </c>
      <c r="U1405" s="5">
        <v>23465</v>
      </c>
      <c r="V1405" s="5"/>
      <c r="W1405" s="5"/>
      <c r="X1405" s="5">
        <v>1</v>
      </c>
      <c r="Y1405" s="5">
        <v>1</v>
      </c>
      <c r="Z1405" s="6" t="s">
        <v>2946</v>
      </c>
      <c r="AA1405" s="8"/>
      <c r="AB1405" s="8"/>
      <c r="AC1405" s="8"/>
      <c r="AD1405" s="5">
        <v>1</v>
      </c>
      <c r="AE1405" s="6"/>
      <c r="AF1405" s="5"/>
      <c r="AG1405" s="6"/>
    </row>
    <row r="1406" spans="1:33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1934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8"/>
      <c r="AB1406" s="8"/>
      <c r="AC1406" s="8"/>
      <c r="AD1406" s="5"/>
      <c r="AE1406" s="6"/>
      <c r="AF1406" s="5"/>
      <c r="AG1406" s="6"/>
    </row>
    <row r="1407" spans="1:33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210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8"/>
      <c r="AB1407" s="8"/>
      <c r="AC1407" s="8"/>
      <c r="AD1407" s="5"/>
      <c r="AE1407" s="6"/>
      <c r="AF1407" s="5"/>
      <c r="AG1407" s="6"/>
    </row>
    <row r="1408" s="3" customFormat="1" spans="1:33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2951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5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 t="s">
        <v>499</v>
      </c>
      <c r="Q1409" s="6" t="str">
        <f t="shared" si="21"/>
        <v>/MapID -1 /nScrutinyType 2 /bBuffList1</v>
      </c>
      <c r="R1409" s="5">
        <v>-1</v>
      </c>
      <c r="S1409" s="5" t="s">
        <v>1245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5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26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5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/szName 定身·追魂索魄 /nScrutinyType 2 /bBuffList1</v>
      </c>
      <c r="R1411" s="5">
        <v>-1</v>
      </c>
      <c r="S1411" s="5" t="s">
        <v>219</v>
      </c>
      <c r="T1411" s="5" t="s">
        <v>2992</v>
      </c>
      <c r="U1411" s="5"/>
      <c r="V1411" s="5"/>
      <c r="W1411" s="5"/>
      <c r="X1411" s="5">
        <v>2</v>
      </c>
      <c r="Y1411" s="5">
        <v>1</v>
      </c>
      <c r="Z1411" s="6"/>
      <c r="AA1411" s="5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 t="s">
        <v>46</v>
      </c>
      <c r="Q1412" s="6" t="str">
        <f t="shared" si="22"/>
        <v>/MapID -1 /nScrutinyType 2 /bBuffList1</v>
      </c>
      <c r="R1412" s="5">
        <v>-1</v>
      </c>
      <c r="S1412" s="5" t="s">
        <v>26</v>
      </c>
      <c r="T1412" s="5"/>
      <c r="U1412" s="5"/>
      <c r="V1412" s="5"/>
      <c r="W1412" s="5"/>
      <c r="X1412" s="5">
        <v>2</v>
      </c>
      <c r="Y1412" s="5">
        <v>1</v>
      </c>
      <c r="Z1412" s="6"/>
      <c r="AA1412" s="5"/>
      <c r="AB1412" s="5"/>
      <c r="AC1412" s="5"/>
      <c r="AD1412" s="5"/>
      <c r="AE1412" s="5"/>
      <c r="AF1412" s="5"/>
      <c r="AG1412" s="5"/>
    </row>
    <row r="1413" spans="1:33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5" t="s">
        <v>46</v>
      </c>
      <c r="Q1413" s="6" t="str">
        <f t="shared" si="22"/>
        <v>/MapID -1 /szName 护盾·飞琼 /nScrutinyType 2 /bBuffList1</v>
      </c>
      <c r="R1413" s="5">
        <v>-1</v>
      </c>
      <c r="S1413" s="5" t="s">
        <v>62</v>
      </c>
      <c r="T1413" s="5" t="s">
        <v>2997</v>
      </c>
      <c r="U1413" s="5"/>
      <c r="V1413" s="5"/>
      <c r="W1413" s="5"/>
      <c r="X1413" s="5">
        <v>2</v>
      </c>
      <c r="Y1413" s="5">
        <v>1</v>
      </c>
      <c r="Z1413" s="6"/>
      <c r="AA1413" s="8"/>
      <c r="AB1413" s="8"/>
      <c r="AC1413" s="8"/>
      <c r="AD1413" s="5"/>
      <c r="AE1413" s="6"/>
      <c r="AF1413" s="5"/>
      <c r="AG1413" s="6"/>
    </row>
    <row r="1414" s="3" customFormat="1" spans="1:33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 t="s">
        <v>46</v>
      </c>
      <c r="Q1414" s="6" t="str">
        <f t="shared" si="22"/>
        <v>/MapID -1 /nScrutinyType 2 /bBuffList1</v>
      </c>
      <c r="R1414" s="5">
        <v>-1</v>
      </c>
      <c r="S1414" s="5" t="s">
        <v>26</v>
      </c>
      <c r="T1414" s="5"/>
      <c r="U1414" s="5"/>
      <c r="V1414" s="5"/>
      <c r="W1414" s="5"/>
      <c r="X1414" s="5">
        <v>2</v>
      </c>
      <c r="Y1414" s="5">
        <v>1</v>
      </c>
      <c r="Z1414" s="6"/>
      <c r="AA1414" s="5"/>
      <c r="AB1414" s="5"/>
      <c r="AC1414" s="5"/>
      <c r="AD1414" s="5"/>
      <c r="AE1414" s="5"/>
      <c r="AF1414" s="5"/>
      <c r="AG1414" s="5"/>
    </row>
    <row r="1415" s="1" customFormat="1" spans="1:33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1" t="s">
        <v>46</v>
      </c>
      <c r="Q1415" s="6" t="str">
        <f t="shared" si="22"/>
        <v>/MapID -1 /nScrutinyType 2 /bBuffList1</v>
      </c>
      <c r="R1415" s="5">
        <v>-1</v>
      </c>
      <c r="S1415" s="5" t="s">
        <v>214</v>
      </c>
      <c r="T1415" s="9"/>
      <c r="U1415" s="11"/>
      <c r="V1415" s="11"/>
      <c r="W1415" s="11"/>
      <c r="X1415" s="5">
        <v>2</v>
      </c>
      <c r="Y1415" s="5">
        <v>1</v>
      </c>
      <c r="Z1415" s="26"/>
      <c r="AA1415" s="11"/>
      <c r="AB1415" s="11"/>
      <c r="AC1415" s="11"/>
      <c r="AD1415" s="11"/>
      <c r="AE1415" s="11"/>
      <c r="AF1415" s="11"/>
      <c r="AG1415" s="11"/>
    </row>
    <row r="1416" spans="1:33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5" t="s">
        <v>3002</v>
      </c>
      <c r="Q1416" s="6" t="str">
        <f t="shared" si="22"/>
        <v>/MapID -1</v>
      </c>
      <c r="R1416" s="5">
        <v>-1</v>
      </c>
      <c r="S1416" s="5"/>
      <c r="T1416" s="5"/>
      <c r="U1416" s="5"/>
      <c r="V1416" s="5"/>
      <c r="W1416" s="5"/>
      <c r="X1416" s="5"/>
      <c r="Y1416" s="5"/>
      <c r="Z1416" s="6"/>
      <c r="AA1416" s="8"/>
      <c r="AB1416" s="8"/>
      <c r="AC1416" s="8"/>
      <c r="AD1416" s="5"/>
      <c r="AE1416" s="6"/>
      <c r="AF1416" s="5"/>
      <c r="AG1416" s="6"/>
    </row>
    <row r="1417" spans="1:33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 t="s">
        <v>46</v>
      </c>
      <c r="Q1417" s="6" t="str">
        <f t="shared" si="22"/>
        <v>/MapID -1 /nScrutinyType 2 /bBuffList1</v>
      </c>
      <c r="R1417" s="5">
        <v>-1</v>
      </c>
      <c r="S1417" s="5" t="s">
        <v>278</v>
      </c>
      <c r="T1417" s="5"/>
      <c r="U1417" s="5"/>
      <c r="V1417" s="5"/>
      <c r="W1417" s="5"/>
      <c r="X1417" s="5">
        <v>2</v>
      </c>
      <c r="Y1417" s="5">
        <v>1</v>
      </c>
      <c r="Z1417" s="6"/>
      <c r="AA1417" s="8"/>
      <c r="AB1417" s="8"/>
      <c r="AC1417" s="8"/>
      <c r="AD1417" s="5"/>
      <c r="AE1417" s="6"/>
      <c r="AF1417" s="5"/>
      <c r="AG1417" s="6"/>
    </row>
    <row r="1418" spans="1:33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 t="s">
        <v>46</v>
      </c>
      <c r="Q1418" s="6" t="str">
        <f t="shared" si="22"/>
        <v>/MapID -1 /nScrutinyType 2 /bBuffList1</v>
      </c>
      <c r="R1418" s="5">
        <v>-1</v>
      </c>
      <c r="S1418" s="5" t="s">
        <v>278</v>
      </c>
      <c r="T1418" s="5"/>
      <c r="U1418" s="5"/>
      <c r="V1418" s="5"/>
      <c r="W1418" s="5"/>
      <c r="X1418" s="5">
        <v>2</v>
      </c>
      <c r="Y1418" s="5">
        <v>1</v>
      </c>
      <c r="Z1418" s="6"/>
      <c r="AA1418" s="8"/>
      <c r="AB1418" s="8"/>
      <c r="AC1418" s="8"/>
      <c r="AD1418" s="5"/>
      <c r="AE1418" s="6"/>
      <c r="AF1418" s="5"/>
      <c r="AG1418" s="6"/>
    </row>
    <row r="1419" spans="1:33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 t="s">
        <v>46</v>
      </c>
      <c r="Q1419" s="6" t="str">
        <f t="shared" si="22"/>
        <v>/MapID -1 /nScrutinyType 2 /bBuffList1</v>
      </c>
      <c r="R1419" s="5">
        <v>-1</v>
      </c>
      <c r="S1419" s="5" t="s">
        <v>278</v>
      </c>
      <c r="T1419" s="5"/>
      <c r="U1419" s="5"/>
      <c r="V1419" s="5"/>
      <c r="W1419" s="5"/>
      <c r="X1419" s="5">
        <v>2</v>
      </c>
      <c r="Y1419" s="5">
        <v>1</v>
      </c>
      <c r="Z1419" s="6"/>
      <c r="AA1419" s="8"/>
      <c r="AB1419" s="8"/>
      <c r="AC1419" s="8"/>
      <c r="AD1419" s="5"/>
      <c r="AE1419" s="6"/>
      <c r="AF1419" s="5"/>
      <c r="AG1419" s="6"/>
    </row>
    <row r="1420" spans="1:33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271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8"/>
      <c r="AB1420" s="8"/>
      <c r="AC1420" s="8"/>
      <c r="AD1420" s="5"/>
      <c r="AE1420" s="6"/>
      <c r="AF1420" s="5"/>
      <c r="AG1420" s="6"/>
    </row>
    <row r="1421" spans="1:33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5" t="s">
        <v>46</v>
      </c>
      <c r="Q1421" s="6" t="str">
        <f t="shared" si="22"/>
        <v>/MapID -1 /nScrutinyType 2 /bBuffList1</v>
      </c>
      <c r="R1421" s="5">
        <v>-1</v>
      </c>
      <c r="S1421" s="5" t="s">
        <v>271</v>
      </c>
      <c r="T1421" s="5"/>
      <c r="U1421" s="5"/>
      <c r="V1421" s="5"/>
      <c r="W1421" s="5"/>
      <c r="X1421" s="5">
        <v>2</v>
      </c>
      <c r="Y1421" s="5">
        <v>1</v>
      </c>
      <c r="Z1421" s="6"/>
      <c r="AA1421" s="8"/>
      <c r="AB1421" s="8"/>
      <c r="AC1421" s="8"/>
      <c r="AD1421" s="5"/>
      <c r="AE1421" s="6"/>
      <c r="AF1421" s="5"/>
      <c r="AG1421" s="6"/>
    </row>
    <row r="1422" spans="1:33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271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8"/>
      <c r="AB1422" s="8"/>
      <c r="AC1422" s="8"/>
      <c r="AD1422" s="5"/>
      <c r="AE1422" s="6"/>
      <c r="AF1422" s="5"/>
      <c r="AG1422" s="6"/>
    </row>
    <row r="1423" spans="1:33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560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8"/>
      <c r="AB1423" s="8"/>
      <c r="AC1423" s="8"/>
      <c r="AD1423" s="5"/>
      <c r="AE1423" s="6"/>
      <c r="AF1423" s="5"/>
      <c r="AG1423" s="6"/>
    </row>
    <row r="1424" spans="1:33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271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8"/>
      <c r="AB1424" s="8"/>
      <c r="AC1424" s="8"/>
      <c r="AD1424" s="5"/>
      <c r="AE1424" s="6"/>
      <c r="AF1424" s="5"/>
      <c r="AG1424" s="6"/>
    </row>
    <row r="1425" spans="1:33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312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8"/>
      <c r="AB1425" s="8"/>
      <c r="AC1425" s="8"/>
      <c r="AD1425" s="5"/>
      <c r="AE1425" s="6"/>
      <c r="AF1425" s="5"/>
      <c r="AG1425" s="6"/>
    </row>
    <row r="1426" spans="1:33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312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8"/>
      <c r="AB1426" s="8"/>
      <c r="AC1426" s="8"/>
      <c r="AD1426" s="5"/>
      <c r="AE1426" s="6"/>
      <c r="AF1426" s="5"/>
      <c r="AG1426" s="6"/>
    </row>
    <row r="1427" spans="1:33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5" t="s">
        <v>46</v>
      </c>
      <c r="Q1427" s="6" t="str">
        <f t="shared" si="22"/>
        <v>/MapID -1 /nScrutinyType 1 /bBuffList1 /disableTeamPanel</v>
      </c>
      <c r="R1427" s="5">
        <v>-1</v>
      </c>
      <c r="S1427" s="5" t="s">
        <v>563</v>
      </c>
      <c r="T1427" s="5"/>
      <c r="U1427" s="5"/>
      <c r="V1427" s="5"/>
      <c r="W1427" s="5"/>
      <c r="X1427" s="5">
        <v>1</v>
      </c>
      <c r="Y1427" s="5">
        <v>1</v>
      </c>
      <c r="Z1427" s="6"/>
      <c r="AA1427" s="8"/>
      <c r="AB1427" s="8"/>
      <c r="AC1427" s="8"/>
      <c r="AD1427" s="5">
        <v>1</v>
      </c>
      <c r="AE1427" s="6"/>
      <c r="AF1427" s="5"/>
      <c r="AG1427" s="6"/>
    </row>
    <row r="1428" spans="1:33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5" t="s">
        <v>46</v>
      </c>
      <c r="Q1428" s="6" t="str">
        <f t="shared" si="22"/>
        <v>/MapID -1 /nScrutinyType 1 /bBuffList1 /disableTeamPanel</v>
      </c>
      <c r="R1428" s="5">
        <v>-1</v>
      </c>
      <c r="S1428" s="5" t="s">
        <v>563</v>
      </c>
      <c r="T1428" s="5"/>
      <c r="U1428" s="5"/>
      <c r="V1428" s="5"/>
      <c r="W1428" s="5"/>
      <c r="X1428" s="5">
        <v>1</v>
      </c>
      <c r="Y1428" s="5">
        <v>1</v>
      </c>
      <c r="Z1428" s="6"/>
      <c r="AA1428" s="8"/>
      <c r="AB1428" s="8"/>
      <c r="AC1428" s="8"/>
      <c r="AD1428" s="5">
        <v>1</v>
      </c>
      <c r="AE1428" s="6"/>
      <c r="AF1428" s="5"/>
      <c r="AG1428" s="6"/>
    </row>
    <row r="1429" spans="1:33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5" t="s">
        <v>46</v>
      </c>
      <c r="Q1429" s="6" t="str">
        <f t="shared" si="22"/>
        <v>/MapID -1 /nScrutinyType 1 /bBuffList1 /disableTeamPanel</v>
      </c>
      <c r="R1429" s="5">
        <v>-1</v>
      </c>
      <c r="S1429" s="5" t="s">
        <v>239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8"/>
      <c r="AB1429" s="8"/>
      <c r="AC1429" s="8"/>
      <c r="AD1429" s="5">
        <v>1</v>
      </c>
      <c r="AE1429" s="6"/>
      <c r="AF1429" s="5"/>
      <c r="AG1429" s="6"/>
    </row>
    <row r="1430" spans="1:33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5" t="s">
        <v>46</v>
      </c>
      <c r="Q1430" s="6" t="str">
        <f t="shared" si="22"/>
        <v>/MapID -1 /nScrutinyType 1 /bBuffList1 /disableTeamPanel</v>
      </c>
      <c r="R1430" s="5">
        <v>-1</v>
      </c>
      <c r="S1430" s="5" t="s">
        <v>239</v>
      </c>
      <c r="T1430" s="5"/>
      <c r="U1430" s="5"/>
      <c r="V1430" s="5"/>
      <c r="W1430" s="5"/>
      <c r="X1430" s="5">
        <v>1</v>
      </c>
      <c r="Y1430" s="5">
        <v>1</v>
      </c>
      <c r="Z1430" s="6"/>
      <c r="AA1430" s="8"/>
      <c r="AB1430" s="8"/>
      <c r="AC1430" s="8"/>
      <c r="AD1430" s="5">
        <v>1</v>
      </c>
      <c r="AE1430" s="6"/>
      <c r="AF1430" s="5"/>
      <c r="AG1430" s="6"/>
    </row>
    <row r="1431" spans="1:33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 t="s">
        <v>46</v>
      </c>
      <c r="Q1431" s="6" t="str">
        <f t="shared" si="22"/>
        <v>/MapID -1 /nScrutinyType 2 /bBuffList1</v>
      </c>
      <c r="R1431" s="5">
        <v>-1</v>
      </c>
      <c r="S1431" s="5" t="s">
        <v>312</v>
      </c>
      <c r="T1431" s="5"/>
      <c r="U1431" s="5"/>
      <c r="V1431" s="5"/>
      <c r="W1431" s="5"/>
      <c r="X1431" s="5">
        <v>2</v>
      </c>
      <c r="Y1431" s="5">
        <v>1</v>
      </c>
      <c r="Z1431" s="6"/>
      <c r="AA1431" s="8"/>
      <c r="AB1431" s="8"/>
      <c r="AC1431" s="8"/>
      <c r="AD1431" s="5"/>
      <c r="AE1431" s="6"/>
      <c r="AF1431" s="5"/>
      <c r="AG1431" s="6"/>
    </row>
    <row r="1432" spans="1:33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5" t="s">
        <v>46</v>
      </c>
      <c r="Q1432" s="6" t="str">
        <f t="shared" si="22"/>
        <v>/MapID -1 /nScrutinyType 1 /bBuffList1 /disableTeamPanel</v>
      </c>
      <c r="R1432" s="5">
        <v>-1</v>
      </c>
      <c r="S1432" s="5" t="s">
        <v>3030</v>
      </c>
      <c r="T1432" s="5"/>
      <c r="U1432" s="5"/>
      <c r="V1432" s="5"/>
      <c r="W1432" s="5"/>
      <c r="X1432" s="5">
        <v>1</v>
      </c>
      <c r="Y1432" s="5">
        <v>1</v>
      </c>
      <c r="Z1432" s="6"/>
      <c r="AA1432" s="8"/>
      <c r="AB1432" s="8"/>
      <c r="AC1432" s="8"/>
      <c r="AD1432" s="5">
        <v>1</v>
      </c>
      <c r="AE1432" s="6"/>
      <c r="AF1432" s="5"/>
      <c r="AG1432" s="6"/>
    </row>
    <row r="1433" spans="1:33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312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8"/>
      <c r="AB1433" s="8"/>
      <c r="AC1433" s="8"/>
      <c r="AD1433" s="5"/>
      <c r="AE1433" s="6"/>
      <c r="AF1433" s="5"/>
      <c r="AG1433" s="6"/>
    </row>
    <row r="1434" spans="1:33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 t="s">
        <v>46</v>
      </c>
      <c r="Q1434" s="6" t="str">
        <f t="shared" si="22"/>
        <v>/MapID -1 /nScrutinyType 2 /bBuffList1</v>
      </c>
      <c r="R1434" s="5">
        <v>-1</v>
      </c>
      <c r="S1434" s="5" t="s">
        <v>276</v>
      </c>
      <c r="T1434" s="5"/>
      <c r="U1434" s="5"/>
      <c r="V1434" s="12"/>
      <c r="W1434" s="12"/>
      <c r="X1434" s="5">
        <v>2</v>
      </c>
      <c r="Y1434" s="5">
        <v>1</v>
      </c>
      <c r="Z1434" s="6"/>
      <c r="AA1434" s="8"/>
      <c r="AB1434" s="8"/>
      <c r="AC1434" s="8"/>
      <c r="AD1434" s="5"/>
      <c r="AE1434" s="6"/>
      <c r="AF1434" s="5"/>
      <c r="AG1434" s="6"/>
    </row>
    <row r="1435" spans="1:33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5" t="s">
        <v>46</v>
      </c>
      <c r="Q1435" s="6" t="str">
        <f t="shared" si="22"/>
        <v>/MapID -1 /szName 破招 /nIcon 13862 /nScrutinyType 1 /bBuffList1 /disableTeamPanel</v>
      </c>
      <c r="R1435" s="5">
        <v>-1</v>
      </c>
      <c r="S1435" s="5" t="s">
        <v>2528</v>
      </c>
      <c r="T1435" s="5" t="s">
        <v>2528</v>
      </c>
      <c r="U1435" s="5">
        <v>13862</v>
      </c>
      <c r="V1435" s="5"/>
      <c r="W1435" s="5"/>
      <c r="X1435" s="5">
        <v>1</v>
      </c>
      <c r="Y1435" s="5">
        <v>1</v>
      </c>
      <c r="Z1435" s="6"/>
      <c r="AA1435" s="8"/>
      <c r="AB1435" s="8"/>
      <c r="AC1435" s="8"/>
      <c r="AD1435" s="5">
        <v>1</v>
      </c>
      <c r="AE1435" s="6"/>
      <c r="AF1435" s="5"/>
      <c r="AG1435" s="6"/>
    </row>
    <row r="1436" spans="1:33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 t="s">
        <v>46</v>
      </c>
      <c r="Q1436" s="6" t="str">
        <f t="shared" si="22"/>
        <v>/MapID -1 /szName 变形·列宿游 /nScrutinyType 2 /bBuffList1</v>
      </c>
      <c r="R1436" s="5">
        <v>-1</v>
      </c>
      <c r="S1436" s="5" t="s">
        <v>3039</v>
      </c>
      <c r="T1436" s="5" t="s">
        <v>3040</v>
      </c>
      <c r="U1436" s="5"/>
      <c r="V1436" s="5"/>
      <c r="W1436" s="5"/>
      <c r="X1436" s="5">
        <v>2</v>
      </c>
      <c r="Y1436" s="5">
        <v>1</v>
      </c>
      <c r="Z1436" s="6"/>
      <c r="AA1436" s="8"/>
      <c r="AB1436" s="8"/>
      <c r="AC1436" s="8"/>
      <c r="AD1436" s="5"/>
      <c r="AE1436" s="6"/>
      <c r="AF1436" s="5"/>
      <c r="AG1436" s="6"/>
    </row>
    <row r="1437" spans="1:33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2489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8"/>
      <c r="AB1437" s="8"/>
      <c r="AC1437" s="8"/>
      <c r="AD1437" s="5"/>
      <c r="AE1437" s="6"/>
      <c r="AF1437" s="5"/>
      <c r="AG1437" s="6"/>
    </row>
    <row r="1438" spans="1:33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 t="s">
        <v>46</v>
      </c>
      <c r="Q1438" s="6" t="str">
        <f t="shared" si="22"/>
        <v>/MapID -1 /szName 封内·皆 /nScrutinyType 2 /bBuffList1</v>
      </c>
      <c r="R1438" s="5">
        <v>-1</v>
      </c>
      <c r="S1438" s="5" t="s">
        <v>218</v>
      </c>
      <c r="T1438" s="5" t="s">
        <v>3045</v>
      </c>
      <c r="U1438" s="5"/>
      <c r="V1438" s="5"/>
      <c r="W1438" s="5"/>
      <c r="X1438" s="5">
        <v>2</v>
      </c>
      <c r="Y1438" s="5">
        <v>1</v>
      </c>
      <c r="Z1438" s="6"/>
      <c r="AA1438" s="8"/>
      <c r="AB1438" s="8"/>
      <c r="AC1438" s="8"/>
      <c r="AD1438" s="5"/>
      <c r="AE1438" s="6"/>
      <c r="AF1438" s="5"/>
      <c r="AG1438" s="6"/>
    </row>
    <row r="1439" spans="1:33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275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8"/>
      <c r="AB1439" s="8"/>
      <c r="AC1439" s="8"/>
      <c r="AD1439" s="5"/>
      <c r="AE1439" s="6"/>
      <c r="AF1439" s="5"/>
      <c r="AG1439" s="6"/>
    </row>
    <row r="1440" spans="1:33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定身·者 /nScrutinyType 2 /bBuffList1</v>
      </c>
      <c r="R1440" s="5">
        <v>-1</v>
      </c>
      <c r="S1440" s="5" t="s">
        <v>219</v>
      </c>
      <c r="T1440" s="5" t="s">
        <v>3050</v>
      </c>
      <c r="U1440" s="5"/>
      <c r="V1440" s="5"/>
      <c r="W1440" s="5"/>
      <c r="X1440" s="5">
        <v>2</v>
      </c>
      <c r="Y1440" s="5">
        <v>1</v>
      </c>
      <c r="Z1440" s="6"/>
      <c r="AA1440" s="8"/>
      <c r="AB1440" s="8"/>
      <c r="AC1440" s="8"/>
      <c r="AD1440" s="5"/>
      <c r="AE1440" s="6"/>
      <c r="AF1440" s="5"/>
      <c r="AG1440" s="6"/>
    </row>
    <row r="1441" spans="1:33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306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8"/>
      <c r="AB1441" s="8"/>
      <c r="AC1441" s="8"/>
      <c r="AD1441" s="5"/>
      <c r="AE1441" s="6"/>
      <c r="AF1441" s="5"/>
      <c r="AG1441" s="6"/>
    </row>
    <row r="1442" spans="1:33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5" t="s">
        <v>46</v>
      </c>
      <c r="Q1442" s="6" t="str">
        <f t="shared" si="22"/>
        <v>/MapID -1 /nScrutinyType 2 /bBuffList1</v>
      </c>
      <c r="R1442" s="5">
        <v>-1</v>
      </c>
      <c r="S1442" s="5" t="s">
        <v>484</v>
      </c>
      <c r="T1442" s="5"/>
      <c r="U1442" s="5"/>
      <c r="V1442" s="5"/>
      <c r="W1442" s="5"/>
      <c r="X1442" s="5">
        <v>2</v>
      </c>
      <c r="Y1442" s="5">
        <v>1</v>
      </c>
      <c r="Z1442" s="6"/>
      <c r="AA1442" s="8"/>
      <c r="AB1442" s="8"/>
      <c r="AC1442" s="8"/>
      <c r="AD1442" s="5"/>
      <c r="AE1442" s="6"/>
      <c r="AF1442" s="5"/>
      <c r="AG1442" s="6"/>
    </row>
    <row r="1443" s="2" customFormat="1" spans="1:33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3055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8"/>
      <c r="AB1443" s="8"/>
      <c r="AC1443" s="8"/>
      <c r="AD1443" s="5"/>
      <c r="AE1443" s="6"/>
      <c r="AF1443" s="5"/>
      <c r="AG1443" s="6"/>
    </row>
    <row r="1444" spans="1:33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5" t="s">
        <v>46</v>
      </c>
      <c r="Q1444" s="6" t="str">
        <f t="shared" si="22"/>
        <v>/MapID -1 /nScrutinyType 2 /bBuffList1</v>
      </c>
      <c r="R1444" s="5">
        <v>-1</v>
      </c>
      <c r="S1444" s="5" t="s">
        <v>3060</v>
      </c>
      <c r="T1444" s="5"/>
      <c r="U1444" s="5"/>
      <c r="V1444" s="5"/>
      <c r="W1444" s="5"/>
      <c r="X1444" s="5">
        <v>2</v>
      </c>
      <c r="Y1444" s="5">
        <v>1</v>
      </c>
      <c r="Z1444" s="6"/>
      <c r="AA1444" s="8"/>
      <c r="AB1444" s="8"/>
      <c r="AC1444" s="8"/>
      <c r="AD1444" s="5"/>
      <c r="AE1444" s="6"/>
      <c r="AF1444" s="5"/>
      <c r="AG1444" s="6"/>
    </row>
    <row r="1445" spans="1:33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 t="s">
        <v>46</v>
      </c>
      <c r="Q1445" s="6" t="str">
        <f t="shared" si="22"/>
        <v>/MapID -1 /nScrutinyType 2 /bBuffList1</v>
      </c>
      <c r="R1445" s="5">
        <v>-1</v>
      </c>
      <c r="S1445" s="5" t="s">
        <v>210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8"/>
      <c r="AB1445" s="8"/>
      <c r="AC1445" s="8"/>
      <c r="AD1445" s="5"/>
      <c r="AE1445" s="6"/>
      <c r="AF1445" s="5"/>
      <c r="AG1445" s="6"/>
    </row>
    <row r="1446" s="2" customFormat="1" spans="1:33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 t="s">
        <v>46</v>
      </c>
      <c r="Q1446" s="6" t="str">
        <f t="shared" si="22"/>
        <v>/MapID -1 /szName 锁足·奇门飞宫 /nScrutinyType 2 /bBuffList1</v>
      </c>
      <c r="R1446" s="5">
        <v>-1</v>
      </c>
      <c r="S1446" s="5" t="s">
        <v>287</v>
      </c>
      <c r="T1446" s="5" t="s">
        <v>3065</v>
      </c>
      <c r="U1446" s="5"/>
      <c r="V1446" s="5"/>
      <c r="W1446" s="5"/>
      <c r="X1446" s="5">
        <v>2</v>
      </c>
      <c r="Y1446" s="5">
        <v>1</v>
      </c>
      <c r="Z1446" s="6"/>
      <c r="AA1446" s="8"/>
      <c r="AB1446" s="8"/>
      <c r="AC1446" s="8"/>
      <c r="AD1446" s="5"/>
      <c r="AE1446" s="6"/>
      <c r="AF1446" s="5"/>
      <c r="AG1446" s="6"/>
    </row>
    <row r="1447" spans="1:33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 t="s">
        <v>46</v>
      </c>
      <c r="Q1447" s="6" t="str">
        <f t="shared" si="22"/>
        <v>/MapID -1 /szName 减速·鬼星开穴 /nScrutinyType 2 /bBuffList1</v>
      </c>
      <c r="R1447" s="5">
        <v>-1</v>
      </c>
      <c r="S1447" s="5" t="s">
        <v>210</v>
      </c>
      <c r="T1447" s="5" t="s">
        <v>3068</v>
      </c>
      <c r="U1447" s="5"/>
      <c r="V1447" s="5"/>
      <c r="W1447" s="5"/>
      <c r="X1447" s="5">
        <v>2</v>
      </c>
      <c r="Y1447" s="5">
        <v>1</v>
      </c>
      <c r="Z1447" s="6"/>
      <c r="AA1447" s="8"/>
      <c r="AB1447" s="8"/>
      <c r="AC1447" s="8"/>
      <c r="AD1447" s="5"/>
      <c r="AE1447" s="6"/>
      <c r="AF1447" s="5"/>
      <c r="AG1447" s="6"/>
    </row>
    <row r="1448" s="2" customFormat="1" spans="1:33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26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8"/>
      <c r="AB1448" s="8"/>
      <c r="AC1448" s="8"/>
      <c r="AD1448" s="5"/>
      <c r="AE1448" s="6"/>
      <c r="AF1448" s="5"/>
      <c r="AG1448" s="6"/>
    </row>
    <row r="1449" s="2" customFormat="1" spans="1:33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3072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8"/>
      <c r="AB1449" s="8"/>
      <c r="AC1449" s="8"/>
      <c r="AD1449" s="5"/>
      <c r="AE1449" s="6"/>
      <c r="AF1449" s="5"/>
      <c r="AG1449" s="6"/>
    </row>
    <row r="1450" s="2" customFormat="1" spans="1:33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5" t="s">
        <v>46</v>
      </c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>
        <v>-1</v>
      </c>
      <c r="S1450" s="5" t="s">
        <v>3075</v>
      </c>
      <c r="T1450" s="5" t="s">
        <v>3075</v>
      </c>
      <c r="U1450" s="5">
        <v>11708</v>
      </c>
      <c r="V1450" s="5"/>
      <c r="W1450" s="5"/>
      <c r="X1450" s="5">
        <v>1</v>
      </c>
      <c r="Y1450" s="5">
        <v>1</v>
      </c>
      <c r="Z1450" s="6" t="s">
        <v>3076</v>
      </c>
      <c r="AA1450" s="8"/>
      <c r="AB1450" s="8"/>
      <c r="AC1450" s="8"/>
      <c r="AD1450" s="5">
        <v>1</v>
      </c>
      <c r="AE1450" s="6"/>
      <c r="AF1450" s="5"/>
      <c r="AG1450" s="6" t="s">
        <v>3077</v>
      </c>
    </row>
    <row r="1451" spans="1:33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5" t="s">
        <v>46</v>
      </c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>
        <v>-1</v>
      </c>
      <c r="S1451" s="5" t="s">
        <v>3080</v>
      </c>
      <c r="T1451" s="5" t="s">
        <v>3080</v>
      </c>
      <c r="U1451" s="5">
        <v>11705</v>
      </c>
      <c r="V1451" s="5"/>
      <c r="W1451" s="5"/>
      <c r="X1451" s="5">
        <v>1</v>
      </c>
      <c r="Y1451" s="5">
        <v>1</v>
      </c>
      <c r="Z1451" s="6" t="s">
        <v>3076</v>
      </c>
      <c r="AA1451" s="8"/>
      <c r="AB1451" s="8"/>
      <c r="AC1451" s="8"/>
      <c r="AD1451" s="5">
        <v>1</v>
      </c>
      <c r="AE1451" s="6"/>
      <c r="AF1451" s="5"/>
      <c r="AG1451" s="6" t="s">
        <v>3081</v>
      </c>
    </row>
    <row r="1452" spans="1:33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5" t="s">
        <v>46</v>
      </c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>
        <v>-1</v>
      </c>
      <c r="S1452" s="5" t="s">
        <v>3084</v>
      </c>
      <c r="T1452" s="5" t="s">
        <v>3084</v>
      </c>
      <c r="U1452" s="5">
        <v>11707</v>
      </c>
      <c r="V1452" s="5"/>
      <c r="W1452" s="5"/>
      <c r="X1452" s="5">
        <v>1</v>
      </c>
      <c r="Y1452" s="5">
        <v>1</v>
      </c>
      <c r="Z1452" s="6" t="s">
        <v>3076</v>
      </c>
      <c r="AA1452" s="8"/>
      <c r="AB1452" s="8"/>
      <c r="AC1452" s="8"/>
      <c r="AD1452" s="5">
        <v>1</v>
      </c>
      <c r="AE1452" s="6"/>
      <c r="AF1452" s="5"/>
      <c r="AG1452" s="6" t="s">
        <v>3085</v>
      </c>
    </row>
    <row r="1453" spans="1:33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5" t="s">
        <v>46</v>
      </c>
      <c r="Q1453" s="6" t="str">
        <f t="shared" si="22"/>
        <v>/MapID -1 /nScrutinyType 1 /bBuffList1 /tKungFu ["SKILL#10615"]=true, /disableTeamPanel</v>
      </c>
      <c r="R1453" s="5">
        <v>-1</v>
      </c>
      <c r="S1453" s="5" t="s">
        <v>981</v>
      </c>
      <c r="T1453" s="5"/>
      <c r="U1453" s="5"/>
      <c r="V1453" s="5"/>
      <c r="W1453" s="5"/>
      <c r="X1453" s="5">
        <v>1</v>
      </c>
      <c r="Y1453" s="5">
        <v>1</v>
      </c>
      <c r="Z1453" s="6" t="s">
        <v>3076</v>
      </c>
      <c r="AA1453" s="8"/>
      <c r="AB1453" s="8"/>
      <c r="AC1453" s="8"/>
      <c r="AD1453" s="5">
        <v>1</v>
      </c>
      <c r="AE1453" s="6"/>
      <c r="AF1453" s="5"/>
      <c r="AG1453" s="6"/>
    </row>
    <row r="1454" spans="1:33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2497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8"/>
      <c r="AB1454" s="8"/>
      <c r="AC1454" s="8"/>
      <c r="AD1454" s="5"/>
      <c r="AE1454" s="6"/>
      <c r="AF1454" s="5"/>
      <c r="AG1454" s="6"/>
    </row>
    <row r="1455" spans="1:33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5" t="s">
        <v>46</v>
      </c>
      <c r="Q1455" s="6" t="str">
        <f t="shared" si="22"/>
        <v>/MapID -1 /nScrutinyType 1 /bBuffList1 /tKungFu ["SKILL#10615"]=true, /disableTeamPanel</v>
      </c>
      <c r="R1455" s="5">
        <v>-1</v>
      </c>
      <c r="S1455" s="5" t="s">
        <v>210</v>
      </c>
      <c r="T1455" s="5"/>
      <c r="U1455" s="5"/>
      <c r="V1455" s="5"/>
      <c r="W1455" s="5"/>
      <c r="X1455" s="5">
        <v>1</v>
      </c>
      <c r="Y1455" s="5">
        <v>1</v>
      </c>
      <c r="Z1455" s="6" t="s">
        <v>3076</v>
      </c>
      <c r="AA1455" s="8"/>
      <c r="AB1455" s="8"/>
      <c r="AC1455" s="8"/>
      <c r="AD1455" s="5">
        <v>1</v>
      </c>
      <c r="AE1455" s="6"/>
      <c r="AF1455" s="5"/>
      <c r="AG1455" s="6"/>
    </row>
    <row r="1456" spans="1:33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5" t="s">
        <v>46</v>
      </c>
      <c r="Q1456" s="6" t="str">
        <f t="shared" si="22"/>
        <v>/MapID -1 /nScrutinyType 1 /bBuffList1 /tKungFu ["SKILL#10615"]=true, /disableTeamPanel</v>
      </c>
      <c r="R1456" s="5">
        <v>-1</v>
      </c>
      <c r="S1456" s="5" t="s">
        <v>3092</v>
      </c>
      <c r="T1456" s="5"/>
      <c r="U1456" s="5"/>
      <c r="V1456" s="5"/>
      <c r="W1456" s="5"/>
      <c r="X1456" s="5">
        <v>1</v>
      </c>
      <c r="Y1456" s="5">
        <v>1</v>
      </c>
      <c r="Z1456" s="6" t="s">
        <v>3076</v>
      </c>
      <c r="AA1456" s="8"/>
      <c r="AB1456" s="8"/>
      <c r="AC1456" s="8"/>
      <c r="AD1456" s="5">
        <v>1</v>
      </c>
      <c r="AE1456" s="6"/>
      <c r="AF1456" s="5"/>
      <c r="AG1456" s="6"/>
    </row>
    <row r="1457" spans="1:33">
      <c r="A1457" s="5">
        <v>1456</v>
      </c>
      <c r="B1457" s="5">
        <v>28308</v>
      </c>
      <c r="C1457" s="5" t="s">
        <v>3094</v>
      </c>
      <c r="D1457" s="5"/>
      <c r="E1457" s="5"/>
      <c r="F1457" s="5" t="s">
        <v>43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5" t="s">
        <v>46</v>
      </c>
      <c r="Q1457" s="6" t="str">
        <f t="shared" si="22"/>
        <v>/MapID -1 /nScrutinyType 1 /bBuffList1 /tKungFu ["SKILL#10615"]=true,</v>
      </c>
      <c r="R1457" s="5">
        <v>-1</v>
      </c>
      <c r="S1457" s="5" t="s">
        <v>3096</v>
      </c>
      <c r="T1457" s="5"/>
      <c r="U1457" s="5"/>
      <c r="V1457" s="5"/>
      <c r="W1457" s="5"/>
      <c r="X1457" s="5">
        <v>1</v>
      </c>
      <c r="Y1457" s="5">
        <v>1</v>
      </c>
      <c r="Z1457" s="6" t="s">
        <v>3076</v>
      </c>
      <c r="AA1457" s="8"/>
      <c r="AB1457" s="8"/>
      <c r="AC1457" s="8"/>
      <c r="AD1457" s="5"/>
      <c r="AE1457" s="6"/>
      <c r="AF1457" s="5"/>
      <c r="AG1457" s="6"/>
    </row>
    <row r="1458" spans="1:33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 t="s">
        <v>46</v>
      </c>
      <c r="Q1458" s="6" t="str">
        <f t="shared" si="22"/>
        <v>/MapID -1 /szName 眩晕·知微 /nScrutinyType 2 /bBuffList1</v>
      </c>
      <c r="R1458" s="5">
        <v>-1</v>
      </c>
      <c r="S1458" s="5" t="s">
        <v>225</v>
      </c>
      <c r="T1458" s="5" t="s">
        <v>3099</v>
      </c>
      <c r="U1458" s="5"/>
      <c r="V1458" s="5"/>
      <c r="W1458" s="5"/>
      <c r="X1458" s="5">
        <v>2</v>
      </c>
      <c r="Y1458" s="5">
        <v>1</v>
      </c>
      <c r="Z1458" s="6"/>
      <c r="AA1458" s="8"/>
      <c r="AB1458" s="8"/>
      <c r="AC1458" s="8"/>
      <c r="AD1458" s="5"/>
      <c r="AE1458" s="6"/>
      <c r="AF1458" s="5"/>
      <c r="AG1458" s="6"/>
    </row>
    <row r="1459" s="3" customFormat="1" spans="1:33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 t="s">
        <v>46</v>
      </c>
      <c r="Q1459" s="6" t="str">
        <f t="shared" si="22"/>
        <v>/MapID -1 /szName 眩晕·踏斗 /nScrutinyType 2 /bBuffList1</v>
      </c>
      <c r="R1459" s="5">
        <v>-1</v>
      </c>
      <c r="S1459" s="5" t="s">
        <v>225</v>
      </c>
      <c r="T1459" s="5" t="s">
        <v>3102</v>
      </c>
      <c r="U1459" s="5"/>
      <c r="V1459" s="5"/>
      <c r="W1459" s="5"/>
      <c r="X1459" s="5">
        <v>2</v>
      </c>
      <c r="Y1459" s="5">
        <v>1</v>
      </c>
      <c r="Z1459" s="6"/>
      <c r="AA1459" s="5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 t="s">
        <v>46</v>
      </c>
      <c r="Q1460" s="6" t="str">
        <f t="shared" si="22"/>
        <v>/MapID -1 /szName 封内·神皆寂 /nScrutinyType 2 /bBuffList1</v>
      </c>
      <c r="R1460" s="5">
        <v>-1</v>
      </c>
      <c r="S1460" s="5" t="s">
        <v>218</v>
      </c>
      <c r="T1460" s="5" t="s">
        <v>3104</v>
      </c>
      <c r="U1460" s="5"/>
      <c r="V1460" s="5"/>
      <c r="W1460" s="5"/>
      <c r="X1460" s="5">
        <v>2</v>
      </c>
      <c r="Y1460" s="5">
        <v>1</v>
      </c>
      <c r="Z1460" s="6"/>
      <c r="AA1460" s="5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26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5"/>
      <c r="AB1461" s="5"/>
      <c r="AC1461" s="5"/>
      <c r="AD1461" s="5">
        <v>1</v>
      </c>
      <c r="AE1461" s="5"/>
      <c r="AF1461" s="5"/>
      <c r="AG1461" s="5"/>
    </row>
    <row r="1462" s="3" customFormat="1" spans="1:33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 t="s">
        <v>46</v>
      </c>
      <c r="Q1462" s="6" t="str">
        <f t="shared" si="22"/>
        <v>/MapID -1 /szName 免死·神占 /nScrutinyType 2 /bBuffList1</v>
      </c>
      <c r="R1462" s="5">
        <v>-1</v>
      </c>
      <c r="S1462" s="5" t="s">
        <v>276</v>
      </c>
      <c r="T1462" s="5" t="s">
        <v>3109</v>
      </c>
      <c r="U1462" s="5"/>
      <c r="V1462" s="5"/>
      <c r="W1462" s="5"/>
      <c r="X1462" s="5">
        <v>2</v>
      </c>
      <c r="Y1462" s="5">
        <v>1</v>
      </c>
      <c r="Z1462" s="6"/>
      <c r="AA1462" s="5"/>
      <c r="AB1462" s="5"/>
      <c r="AC1462" s="5"/>
      <c r="AD1462" s="5"/>
      <c r="AE1462" s="5"/>
      <c r="AF1462" s="5"/>
      <c r="AG1462" s="5"/>
    </row>
    <row r="1463" s="3" customFormat="1" spans="1:33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 t="s">
        <v>46</v>
      </c>
      <c r="Q1463" s="6" t="str">
        <f t="shared" si="22"/>
        <v>/MapID -1 /szName 减伤·山艮 /nScrutinyType 2 /bBuffList1</v>
      </c>
      <c r="R1463" s="5">
        <v>-1</v>
      </c>
      <c r="S1463" s="5" t="s">
        <v>271</v>
      </c>
      <c r="T1463" s="5" t="s">
        <v>3112</v>
      </c>
      <c r="U1463" s="5"/>
      <c r="V1463" s="5"/>
      <c r="W1463" s="5"/>
      <c r="X1463" s="5">
        <v>2</v>
      </c>
      <c r="Y1463" s="5">
        <v>1</v>
      </c>
      <c r="Z1463" s="6"/>
      <c r="AA1463" s="5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 t="s">
        <v>46</v>
      </c>
      <c r="Q1464" s="6" t="str">
        <f t="shared" si="22"/>
        <v>/MapID -1 /nScrutinyType 1 /bBuffList1 /disableTeamPanel</v>
      </c>
      <c r="R1464" s="5">
        <v>-1</v>
      </c>
      <c r="S1464" s="5" t="s">
        <v>26</v>
      </c>
      <c r="T1464" s="5"/>
      <c r="U1464" s="5"/>
      <c r="V1464" s="5"/>
      <c r="W1464" s="5"/>
      <c r="X1464" s="5">
        <v>1</v>
      </c>
      <c r="Y1464" s="5">
        <v>1</v>
      </c>
      <c r="Z1464" s="6"/>
      <c r="AA1464" s="5"/>
      <c r="AB1464" s="5"/>
      <c r="AC1464" s="5"/>
      <c r="AD1464" s="5">
        <v>1</v>
      </c>
      <c r="AE1464" s="5"/>
      <c r="AF1464" s="5"/>
      <c r="AG1464" s="5"/>
    </row>
    <row r="1465" s="1" customFormat="1" spans="1:33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1" t="s">
        <v>46</v>
      </c>
      <c r="Q1465" s="6" t="str">
        <f t="shared" si="22"/>
        <v>/MapID -1 /szName 沉默·行虚化 /nIcon 13 /nScrutinyType 2 /bBuffList1</v>
      </c>
      <c r="R1465" s="5">
        <v>-1</v>
      </c>
      <c r="S1465" s="5" t="s">
        <v>214</v>
      </c>
      <c r="T1465" s="9" t="s">
        <v>3117</v>
      </c>
      <c r="U1465" s="11">
        <v>13</v>
      </c>
      <c r="V1465" s="11"/>
      <c r="W1465" s="11"/>
      <c r="X1465" s="5">
        <v>2</v>
      </c>
      <c r="Y1465" s="5">
        <v>1</v>
      </c>
      <c r="Z1465" s="26"/>
      <c r="AA1465" s="11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1" t="s">
        <v>46</v>
      </c>
      <c r="Q1466" s="6" t="str">
        <f t="shared" si="22"/>
        <v>/MapID -1 /szName 免封·华盖 /nScrutinyType 2 /bBuffList1</v>
      </c>
      <c r="R1466" s="5">
        <v>-1</v>
      </c>
      <c r="S1466" s="5" t="s">
        <v>581</v>
      </c>
      <c r="T1466" s="5" t="s">
        <v>3120</v>
      </c>
      <c r="U1466" s="11"/>
      <c r="V1466" s="11"/>
      <c r="W1466" s="11"/>
      <c r="X1466" s="5">
        <v>2</v>
      </c>
      <c r="Y1466" s="5">
        <v>1</v>
      </c>
      <c r="Z1466" s="26"/>
      <c r="AA1466" s="11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1" t="s">
        <v>46</v>
      </c>
      <c r="Q1467" s="6" t="str">
        <f t="shared" si="22"/>
        <v>/MapID -1 /szName 免控·知微 /nScrutinyType 2 /bBuffList1</v>
      </c>
      <c r="R1467" s="5">
        <v>-1</v>
      </c>
      <c r="S1467" s="5" t="s">
        <v>312</v>
      </c>
      <c r="T1467" s="5" t="s">
        <v>3122</v>
      </c>
      <c r="U1467" s="11"/>
      <c r="V1467" s="11"/>
      <c r="W1467" s="11"/>
      <c r="X1467" s="5">
        <v>2</v>
      </c>
      <c r="Y1467" s="5">
        <v>1</v>
      </c>
      <c r="Z1467" s="26"/>
      <c r="AA1467" s="11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1" t="s">
        <v>46</v>
      </c>
      <c r="Q1468" s="6" t="str">
        <f t="shared" si="22"/>
        <v>/MapID -1 /szName 免控·知微 /nScrutinyType 2 /bBuffList1</v>
      </c>
      <c r="R1468" s="5">
        <v>-1</v>
      </c>
      <c r="S1468" s="5" t="s">
        <v>312</v>
      </c>
      <c r="T1468" s="5" t="s">
        <v>3122</v>
      </c>
      <c r="U1468" s="11"/>
      <c r="V1468" s="11"/>
      <c r="W1468" s="11"/>
      <c r="X1468" s="5">
        <v>2</v>
      </c>
      <c r="Y1468" s="5">
        <v>1</v>
      </c>
      <c r="Z1468" s="26"/>
      <c r="AA1468" s="11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1" t="s">
        <v>46</v>
      </c>
      <c r="Q1469" s="6" t="str">
        <f t="shared" si="22"/>
        <v>/MapID -1 /szName 锁足·天杀 /nScrutinyType 2 /bBuffList1</v>
      </c>
      <c r="R1469" s="5">
        <v>-1</v>
      </c>
      <c r="S1469" s="5" t="s">
        <v>287</v>
      </c>
      <c r="T1469" s="5" t="s">
        <v>3125</v>
      </c>
      <c r="U1469" s="11"/>
      <c r="V1469" s="11"/>
      <c r="W1469" s="11"/>
      <c r="X1469" s="5">
        <v>2</v>
      </c>
      <c r="Y1469" s="5">
        <v>1</v>
      </c>
      <c r="Z1469" s="26"/>
      <c r="AA1469" s="11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1" t="s">
        <v>46</v>
      </c>
      <c r="Q1470" s="6" t="str">
        <f t="shared" si="22"/>
        <v>/MapID -1 /szName 沉默·龙马 /nScrutinyType 2 /bBuffList1</v>
      </c>
      <c r="R1470" s="5">
        <v>-1</v>
      </c>
      <c r="S1470" s="5" t="s">
        <v>214</v>
      </c>
      <c r="T1470" s="9" t="s">
        <v>3127</v>
      </c>
      <c r="U1470" s="11"/>
      <c r="V1470" s="11"/>
      <c r="W1470" s="11"/>
      <c r="X1470" s="5">
        <v>2</v>
      </c>
      <c r="Y1470" s="5">
        <v>1</v>
      </c>
      <c r="Z1470" s="26"/>
      <c r="AA1470" s="11"/>
      <c r="AB1470" s="11"/>
      <c r="AC1470" s="11"/>
      <c r="AD1470" s="11"/>
      <c r="AE1470" s="11"/>
      <c r="AF1470" s="11"/>
      <c r="AG1470" s="11"/>
    </row>
    <row r="1471" spans="1:33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5" t="s">
        <v>46</v>
      </c>
      <c r="Q1471" s="6" t="str">
        <f t="shared" si="22"/>
        <v>/MapID -8 /nScrutinyType 2 /bBuffList1</v>
      </c>
      <c r="R1471" s="5">
        <v>-8</v>
      </c>
      <c r="S1471" s="5" t="s">
        <v>484</v>
      </c>
      <c r="T1471" s="5"/>
      <c r="U1471" s="5"/>
      <c r="V1471" s="5"/>
      <c r="W1471" s="5"/>
      <c r="X1471" s="5">
        <v>2</v>
      </c>
      <c r="Y1471" s="5">
        <v>1</v>
      </c>
      <c r="Z1471" s="6"/>
      <c r="AA1471" s="8"/>
      <c r="AB1471" s="8"/>
      <c r="AC1471" s="8"/>
      <c r="AD1471" s="5"/>
      <c r="AE1471" s="6"/>
      <c r="AF1471" s="5"/>
      <c r="AG1471" s="6"/>
    </row>
    <row r="1472" spans="1:33">
      <c r="A1472" s="5">
        <v>1471</v>
      </c>
      <c r="B1472" s="5">
        <v>33153</v>
      </c>
      <c r="C1472" s="5" t="s">
        <v>3128</v>
      </c>
      <c r="D1472" s="5"/>
      <c r="E1472" s="5"/>
      <c r="F1472" s="5" t="s">
        <v>43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45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47</v>
      </c>
      <c r="T1472" s="5"/>
      <c r="U1472" s="5"/>
      <c r="V1472" s="5"/>
      <c r="W1472" s="5"/>
      <c r="X1472" s="7">
        <v>2</v>
      </c>
      <c r="Y1472" s="5">
        <v>1</v>
      </c>
      <c r="Z1472" s="6"/>
      <c r="AA1472" s="8"/>
      <c r="AB1472" s="8"/>
      <c r="AC1472" s="8"/>
      <c r="AD1472" s="5"/>
      <c r="AE1472" s="6"/>
      <c r="AF1472" s="5"/>
      <c r="AG1472" s="6"/>
    </row>
    <row r="1473" spans="1:33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5" t="s">
        <v>3132</v>
      </c>
      <c r="Q1473" s="6" t="str">
        <f t="shared" si="22"/>
        <v>/MapID -1</v>
      </c>
      <c r="R1473" s="5">
        <v>-1</v>
      </c>
      <c r="S1473" s="5"/>
      <c r="T1473" s="5"/>
      <c r="U1473" s="5"/>
      <c r="V1473" s="5"/>
      <c r="W1473" s="5"/>
      <c r="X1473" s="5"/>
      <c r="Y1473" s="5"/>
      <c r="Z1473" s="6"/>
      <c r="AA1473" s="8"/>
      <c r="AB1473" s="8"/>
      <c r="AC1473" s="8"/>
      <c r="AD1473" s="5"/>
      <c r="AE1473" s="6"/>
      <c r="AF1473" s="5"/>
      <c r="AG1473" s="6"/>
    </row>
    <row r="1474" spans="1:33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 t="s">
        <v>46</v>
      </c>
      <c r="Q1474" s="6" t="str">
        <f t="shared" si="22"/>
        <v>/MapID -1 /szName 水坎 /nIcon 101486 /nScrutinyType 2 /bBuffList1</v>
      </c>
      <c r="R1474" s="5">
        <v>-1</v>
      </c>
      <c r="S1474" s="5" t="s">
        <v>62</v>
      </c>
      <c r="T1474" s="5" t="s">
        <v>3086</v>
      </c>
      <c r="U1474" s="5">
        <v>101486</v>
      </c>
      <c r="V1474" s="5"/>
      <c r="W1474" s="5"/>
      <c r="X1474" s="5">
        <v>2</v>
      </c>
      <c r="Y1474" s="5">
        <v>1</v>
      </c>
      <c r="Z1474" s="6"/>
      <c r="AA1474" s="8"/>
      <c r="AB1474" s="8"/>
      <c r="AC1474" s="8"/>
      <c r="AD1474" s="5"/>
      <c r="AE1474" s="6"/>
      <c r="AF1474" s="5"/>
      <c r="AG1474" s="6"/>
    </row>
    <row r="1475" spans="1:33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/szName 踏星行 /nIcon 101496 /nScrutinyType 2 /bBuffList1</v>
      </c>
      <c r="R1475" s="5">
        <v>-1</v>
      </c>
      <c r="S1475" s="5" t="s">
        <v>275</v>
      </c>
      <c r="T1475" s="5" t="s">
        <v>3046</v>
      </c>
      <c r="U1475" s="5">
        <v>101496</v>
      </c>
      <c r="V1475" s="5"/>
      <c r="W1475" s="5"/>
      <c r="X1475" s="5">
        <v>2</v>
      </c>
      <c r="Y1475" s="5">
        <v>1</v>
      </c>
      <c r="Z1475" s="6"/>
      <c r="AA1475" s="8"/>
      <c r="AB1475" s="8"/>
      <c r="AC1475" s="8"/>
      <c r="AD1475" s="5"/>
      <c r="AE1475" s="6"/>
      <c r="AF1475" s="5"/>
      <c r="AG1475" s="6"/>
    </row>
    <row r="1476" s="3" customFormat="1" spans="1:33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278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5"/>
      <c r="AB1476" s="5"/>
      <c r="AC1476" s="5"/>
      <c r="AD1476" s="5"/>
      <c r="AE1476" s="5"/>
      <c r="AF1476" s="5"/>
      <c r="AG1476" s="5"/>
    </row>
    <row r="1477" s="3" customFormat="1" spans="1:33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 t="s">
        <v>46</v>
      </c>
      <c r="Q1477" s="6" t="str">
        <f t="shared" si="23"/>
        <v>/MapID -1 /szName 定身·山艮 /nScrutinyType 2 /bBuffList1</v>
      </c>
      <c r="R1477" s="5">
        <v>-1</v>
      </c>
      <c r="S1477" s="5" t="s">
        <v>219</v>
      </c>
      <c r="T1477" s="5" t="s">
        <v>3141</v>
      </c>
      <c r="U1477" s="5"/>
      <c r="V1477" s="5"/>
      <c r="W1477" s="5"/>
      <c r="X1477" s="5">
        <v>2</v>
      </c>
      <c r="Y1477" s="5">
        <v>1</v>
      </c>
      <c r="Z1477" s="6"/>
      <c r="AA1477" s="5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 t="s">
        <v>46</v>
      </c>
      <c r="Q1478" s="6" t="str">
        <f t="shared" si="23"/>
        <v>/MapID -1 /nScrutinyType 2 /bBuffList1</v>
      </c>
      <c r="R1478" s="5">
        <v>-1</v>
      </c>
      <c r="S1478" s="5" t="s">
        <v>1245</v>
      </c>
      <c r="T1478" s="5"/>
      <c r="U1478" s="5"/>
      <c r="V1478" s="5"/>
      <c r="W1478" s="5"/>
      <c r="X1478" s="5">
        <v>2</v>
      </c>
      <c r="Y1478" s="5">
        <v>1</v>
      </c>
      <c r="Z1478" s="6"/>
      <c r="AA1478" s="5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 t="s">
        <v>46</v>
      </c>
      <c r="Q1479" s="6" t="str">
        <f t="shared" si="23"/>
        <v>/MapID -1 /szName 定身·往者定 /nScrutinyType 2 /bBuffList1</v>
      </c>
      <c r="R1479" s="5">
        <v>-1</v>
      </c>
      <c r="S1479" s="5" t="s">
        <v>219</v>
      </c>
      <c r="T1479" s="5" t="s">
        <v>3146</v>
      </c>
      <c r="U1479" s="5"/>
      <c r="V1479" s="5"/>
      <c r="W1479" s="5"/>
      <c r="X1479" s="5">
        <v>2</v>
      </c>
      <c r="Y1479" s="5">
        <v>1</v>
      </c>
      <c r="Z1479" s="6"/>
      <c r="AA1479" s="5"/>
      <c r="AB1479" s="5"/>
      <c r="AC1479" s="5"/>
      <c r="AD1479" s="5"/>
      <c r="AE1479" s="5"/>
      <c r="AF1479" s="5"/>
      <c r="AG1479" s="5"/>
    </row>
    <row r="1480" spans="1:33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5" t="s">
        <v>3148</v>
      </c>
      <c r="Q1480" s="6" t="str">
        <f t="shared" si="23"/>
        <v>/MapID -1</v>
      </c>
      <c r="R1480" s="5">
        <v>-1</v>
      </c>
      <c r="S1480" s="5"/>
      <c r="T1480" s="5"/>
      <c r="U1480" s="5"/>
      <c r="V1480" s="5"/>
      <c r="W1480" s="5"/>
      <c r="X1480" s="5"/>
      <c r="Y1480" s="5"/>
      <c r="Z1480" s="6"/>
      <c r="AA1480" s="8"/>
      <c r="AB1480" s="8"/>
      <c r="AC1480" s="8"/>
      <c r="AD1480" s="5"/>
      <c r="AE1480" s="6"/>
      <c r="AF1480" s="5"/>
      <c r="AG1480" s="6"/>
    </row>
    <row r="1481" spans="1:33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 t="s">
        <v>46</v>
      </c>
      <c r="Q1481" s="6" t="str">
        <f t="shared" si="23"/>
        <v>/MapID -1 /szName 免控·逐云寒蕊 /nScrutinyType 2 /bBuffList1</v>
      </c>
      <c r="R1481" s="5">
        <v>-1</v>
      </c>
      <c r="S1481" s="5" t="s">
        <v>312</v>
      </c>
      <c r="T1481" s="5" t="s">
        <v>3151</v>
      </c>
      <c r="U1481" s="5"/>
      <c r="V1481" s="5"/>
      <c r="W1481" s="5"/>
      <c r="X1481" s="5">
        <v>2</v>
      </c>
      <c r="Y1481" s="5">
        <v>1</v>
      </c>
      <c r="Z1481" s="6"/>
      <c r="AA1481" s="8"/>
      <c r="AB1481" s="8"/>
      <c r="AC1481" s="8"/>
      <c r="AD1481" s="5"/>
      <c r="AE1481" s="6"/>
      <c r="AF1481" s="5"/>
      <c r="AG1481" s="6"/>
    </row>
    <row r="1482" spans="1:33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 t="s">
        <v>46</v>
      </c>
      <c r="Q1482" s="6" t="str">
        <f t="shared" si="23"/>
        <v>/MapID -1 /nScrutinyType 2 /bBuffList1</v>
      </c>
      <c r="R1482" s="5">
        <v>-1</v>
      </c>
      <c r="S1482" s="5" t="s">
        <v>3153</v>
      </c>
      <c r="T1482" s="5"/>
      <c r="U1482" s="5"/>
      <c r="V1482" s="5"/>
      <c r="W1482" s="5"/>
      <c r="X1482" s="5">
        <v>2</v>
      </c>
      <c r="Y1482" s="5">
        <v>1</v>
      </c>
      <c r="Z1482" s="6"/>
      <c r="AA1482" s="8"/>
      <c r="AB1482" s="8"/>
      <c r="AC1482" s="8"/>
      <c r="AD1482" s="5"/>
      <c r="AE1482" s="6"/>
      <c r="AF1482" s="5"/>
      <c r="AG1482" s="6"/>
    </row>
    <row r="1483" spans="1:33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 t="s">
        <v>46</v>
      </c>
      <c r="Q1483" s="6" t="str">
        <f t="shared" si="23"/>
        <v>/MapID -1 /szName 免死·浅碧 /nScrutinyType 2 /bBuffList1</v>
      </c>
      <c r="R1483" s="5">
        <v>-1</v>
      </c>
      <c r="S1483" s="5" t="s">
        <v>276</v>
      </c>
      <c r="T1483" s="5" t="s">
        <v>3156</v>
      </c>
      <c r="U1483" s="5"/>
      <c r="V1483" s="5"/>
      <c r="W1483" s="5"/>
      <c r="X1483" s="5">
        <v>2</v>
      </c>
      <c r="Y1483" s="5">
        <v>1</v>
      </c>
      <c r="Z1483" s="6"/>
      <c r="AA1483" s="8"/>
      <c r="AB1483" s="8"/>
      <c r="AC1483" s="8"/>
      <c r="AD1483" s="5"/>
      <c r="AE1483" s="6"/>
      <c r="AF1483" s="5"/>
      <c r="AG1483" s="6"/>
    </row>
    <row r="1484" spans="1:33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5" t="s">
        <v>46</v>
      </c>
      <c r="Q1484" s="6" t="str">
        <f t="shared" si="23"/>
        <v>/MapID -1 /nScrutinyType 2 /bBuffList1</v>
      </c>
      <c r="R1484" s="5">
        <v>-1</v>
      </c>
      <c r="S1484" s="5" t="s">
        <v>1145</v>
      </c>
      <c r="T1484" s="5"/>
      <c r="U1484" s="5"/>
      <c r="V1484" s="5"/>
      <c r="W1484" s="5"/>
      <c r="X1484" s="5">
        <v>2</v>
      </c>
      <c r="Y1484" s="5">
        <v>1</v>
      </c>
      <c r="Z1484" s="6"/>
      <c r="AA1484" s="8"/>
      <c r="AB1484" s="8"/>
      <c r="AC1484" s="8"/>
      <c r="AD1484" s="5"/>
      <c r="AE1484" s="6"/>
      <c r="AF1484" s="5"/>
      <c r="AG1484" s="6"/>
    </row>
    <row r="1485" spans="1:33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271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8"/>
      <c r="AB1485" s="8"/>
      <c r="AC1485" s="8"/>
      <c r="AD1485" s="5"/>
      <c r="AE1485" s="6"/>
      <c r="AF1485" s="5"/>
      <c r="AG1485" s="6"/>
    </row>
    <row r="1486" spans="1:33">
      <c r="A1486" s="5">
        <v>1485</v>
      </c>
      <c r="B1486" s="5">
        <v>20087</v>
      </c>
      <c r="C1486" s="5" t="s">
        <v>3161</v>
      </c>
      <c r="D1486" s="5"/>
      <c r="E1486" s="5"/>
      <c r="F1486" s="5" t="s">
        <v>43</v>
      </c>
      <c r="G1486" s="5"/>
      <c r="H1486" s="27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5" t="s">
        <v>46</v>
      </c>
      <c r="Q1486" s="6" t="str">
        <f t="shared" si="23"/>
        <v>/MapID -1 /nScrutinyType 2 /bBuffList1</v>
      </c>
      <c r="R1486" s="5">
        <v>-1</v>
      </c>
      <c r="S1486" s="5" t="s">
        <v>341</v>
      </c>
      <c r="T1486" s="5"/>
      <c r="U1486" s="5"/>
      <c r="V1486" s="5"/>
      <c r="W1486" s="5"/>
      <c r="X1486" s="5">
        <v>2</v>
      </c>
      <c r="Y1486" s="5">
        <v>1</v>
      </c>
      <c r="Z1486" s="6"/>
      <c r="AA1486" s="8"/>
      <c r="AB1486" s="8"/>
      <c r="AC1486" s="8"/>
      <c r="AD1486" s="5"/>
      <c r="AE1486" s="6"/>
      <c r="AF1486" s="5"/>
      <c r="AG1486" s="6"/>
    </row>
    <row r="1487" spans="1:33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5" t="s">
        <v>46</v>
      </c>
      <c r="Q1487" s="6" t="str">
        <f t="shared" si="23"/>
        <v>/MapID -1 /nScrutinyType 2 /bBuffList1</v>
      </c>
      <c r="R1487" s="5">
        <v>-1</v>
      </c>
      <c r="S1487" s="5" t="s">
        <v>271</v>
      </c>
      <c r="T1487" s="5"/>
      <c r="U1487" s="5"/>
      <c r="V1487" s="5"/>
      <c r="W1487" s="5"/>
      <c r="X1487" s="5">
        <v>2</v>
      </c>
      <c r="Y1487" s="5">
        <v>1</v>
      </c>
      <c r="Z1487" s="6"/>
      <c r="AA1487" s="8"/>
      <c r="AB1487" s="8"/>
      <c r="AC1487" s="8"/>
      <c r="AD1487" s="5"/>
      <c r="AE1487" s="6"/>
      <c r="AF1487" s="5"/>
      <c r="AG1487" s="6"/>
    </row>
    <row r="1488" spans="1:33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 t="s">
        <v>46</v>
      </c>
      <c r="Q1488" s="6" t="str">
        <f t="shared" si="23"/>
        <v>/MapID -1 /szName 化解·龙葵 /nScrutinyType 1 /bBuffList1</v>
      </c>
      <c r="R1488" s="5">
        <v>-1</v>
      </c>
      <c r="S1488" s="5" t="s">
        <v>560</v>
      </c>
      <c r="T1488" s="5" t="s">
        <v>3167</v>
      </c>
      <c r="U1488" s="5"/>
      <c r="V1488" s="5"/>
      <c r="W1488" s="5"/>
      <c r="X1488" s="5">
        <v>1</v>
      </c>
      <c r="Y1488" s="5">
        <v>1</v>
      </c>
      <c r="Z1488" s="6"/>
      <c r="AA1488" s="8"/>
      <c r="AB1488" s="8"/>
      <c r="AC1488" s="8"/>
      <c r="AD1488" s="5"/>
      <c r="AE1488" s="6"/>
      <c r="AF1488" s="5"/>
      <c r="AG1488" s="6"/>
    </row>
    <row r="1489" spans="1:33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5" t="s">
        <v>46</v>
      </c>
      <c r="Q1489" s="6" t="str">
        <f t="shared" si="23"/>
        <v>/MapID -1 /nScrutinyType 2 /bBuffList1</v>
      </c>
      <c r="R1489" s="5">
        <v>-1</v>
      </c>
      <c r="S1489" s="5" t="s">
        <v>271</v>
      </c>
      <c r="T1489" s="5"/>
      <c r="U1489" s="5"/>
      <c r="V1489" s="5"/>
      <c r="W1489" s="5"/>
      <c r="X1489" s="5">
        <v>2</v>
      </c>
      <c r="Y1489" s="5">
        <v>1</v>
      </c>
      <c r="Z1489" s="6"/>
      <c r="AA1489" s="8"/>
      <c r="AB1489" s="8"/>
      <c r="AC1489" s="8"/>
      <c r="AD1489" s="5"/>
      <c r="AE1489" s="6"/>
      <c r="AF1489" s="5"/>
      <c r="AG1489" s="6"/>
    </row>
    <row r="1490" spans="1:33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 t="s">
        <v>46</v>
      </c>
      <c r="Q1490" s="6" t="str">
        <f t="shared" si="23"/>
        <v>/MapID -1 /szName 免控·绿野蔓生 /nScrutinyType 2 /bBuffList1</v>
      </c>
      <c r="R1490" s="5">
        <v>-1</v>
      </c>
      <c r="S1490" s="5" t="s">
        <v>312</v>
      </c>
      <c r="T1490" s="5" t="s">
        <v>3172</v>
      </c>
      <c r="U1490" s="5"/>
      <c r="V1490" s="5"/>
      <c r="W1490" s="5"/>
      <c r="X1490" s="5">
        <v>2</v>
      </c>
      <c r="Y1490" s="5">
        <v>1</v>
      </c>
      <c r="Z1490" s="6"/>
      <c r="AA1490" s="8"/>
      <c r="AB1490" s="8"/>
      <c r="AC1490" s="8"/>
      <c r="AD1490" s="5"/>
      <c r="AE1490" s="6"/>
      <c r="AF1490" s="5"/>
      <c r="AG1490" s="6"/>
    </row>
    <row r="1491" spans="1:33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 t="s">
        <v>46</v>
      </c>
      <c r="Q1491" s="6" t="str">
        <f t="shared" si="23"/>
        <v>/MapID -1 /szName 免控·青绦 /nScrutinyType 2 /bBuffList1</v>
      </c>
      <c r="R1491" s="5">
        <v>-1</v>
      </c>
      <c r="S1491" s="5" t="s">
        <v>312</v>
      </c>
      <c r="T1491" s="5" t="s">
        <v>3175</v>
      </c>
      <c r="U1491" s="5"/>
      <c r="V1491" s="5"/>
      <c r="W1491" s="5"/>
      <c r="X1491" s="5">
        <v>2</v>
      </c>
      <c r="Y1491" s="5">
        <v>1</v>
      </c>
      <c r="Z1491" s="6"/>
      <c r="AA1491" s="8"/>
      <c r="AB1491" s="8"/>
      <c r="AC1491" s="8"/>
      <c r="AD1491" s="5"/>
      <c r="AE1491" s="6"/>
      <c r="AF1491" s="5"/>
      <c r="AG1491" s="6"/>
    </row>
    <row r="1492" spans="1:33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 t="s">
        <v>46</v>
      </c>
      <c r="Q1492" s="6" t="str">
        <f t="shared" si="23"/>
        <v>/MapID -1 /szName 免控·凌然天风 /nScrutinyType 2 /bBuffList1</v>
      </c>
      <c r="R1492" s="5">
        <v>-1</v>
      </c>
      <c r="S1492" s="5" t="s">
        <v>312</v>
      </c>
      <c r="T1492" s="5" t="s">
        <v>3178</v>
      </c>
      <c r="U1492" s="5"/>
      <c r="V1492" s="5"/>
      <c r="W1492" s="5"/>
      <c r="X1492" s="5">
        <v>2</v>
      </c>
      <c r="Y1492" s="5">
        <v>1</v>
      </c>
      <c r="Z1492" s="6"/>
      <c r="AA1492" s="8"/>
      <c r="AB1492" s="8"/>
      <c r="AC1492" s="8"/>
      <c r="AD1492" s="5"/>
      <c r="AE1492" s="6"/>
      <c r="AF1492" s="5"/>
      <c r="AG1492" s="6"/>
    </row>
    <row r="1493" spans="1:33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 t="s">
        <v>46</v>
      </c>
      <c r="Q1493" s="6" t="str">
        <f t="shared" si="23"/>
        <v>/MapID -1 /szName 免控·渡若 /nScrutinyType 2 /bBuffList1</v>
      </c>
      <c r="R1493" s="5">
        <v>-1</v>
      </c>
      <c r="S1493" s="5" t="s">
        <v>312</v>
      </c>
      <c r="T1493" s="5" t="s">
        <v>3181</v>
      </c>
      <c r="U1493" s="5"/>
      <c r="V1493" s="5"/>
      <c r="W1493" s="5"/>
      <c r="X1493" s="5">
        <v>2</v>
      </c>
      <c r="Y1493" s="5">
        <v>1</v>
      </c>
      <c r="Z1493" s="6"/>
      <c r="AA1493" s="8"/>
      <c r="AB1493" s="8"/>
      <c r="AC1493" s="8"/>
      <c r="AD1493" s="5"/>
      <c r="AE1493" s="6"/>
      <c r="AF1493" s="5"/>
      <c r="AG1493" s="6"/>
    </row>
    <row r="1494" spans="1:33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 t="s">
        <v>46</v>
      </c>
      <c r="Q1494" s="6" t="str">
        <f t="shared" si="23"/>
        <v>/MapID -1 /szName 免封·藏丛 /nScrutinyType 2 /bBuffList1</v>
      </c>
      <c r="R1494" s="5">
        <v>-1</v>
      </c>
      <c r="S1494" s="5" t="s">
        <v>312</v>
      </c>
      <c r="T1494" s="5" t="s">
        <v>3184</v>
      </c>
      <c r="U1494" s="5"/>
      <c r="V1494" s="5"/>
      <c r="W1494" s="5"/>
      <c r="X1494" s="5">
        <v>2</v>
      </c>
      <c r="Y1494" s="5">
        <v>1</v>
      </c>
      <c r="Z1494" s="6"/>
      <c r="AA1494" s="8"/>
      <c r="AB1494" s="8"/>
      <c r="AC1494" s="8"/>
      <c r="AD1494" s="5"/>
      <c r="AE1494" s="6"/>
      <c r="AF1494" s="5"/>
      <c r="AG1494" s="6"/>
    </row>
    <row r="1495" spans="1:33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5" t="s">
        <v>46</v>
      </c>
      <c r="Q1495" s="6" t="str">
        <f t="shared" si="23"/>
        <v>/MapID -1 /nScrutinyType 2 /bBuffList1 /disableTeamPanel</v>
      </c>
      <c r="R1495" s="5">
        <v>-1</v>
      </c>
      <c r="S1495" s="5" t="s">
        <v>723</v>
      </c>
      <c r="T1495" s="5"/>
      <c r="U1495" s="5"/>
      <c r="V1495" s="5"/>
      <c r="W1495" s="5"/>
      <c r="X1495" s="5">
        <v>2</v>
      </c>
      <c r="Y1495" s="5">
        <v>1</v>
      </c>
      <c r="Z1495" s="6"/>
      <c r="AA1495" s="8"/>
      <c r="AB1495" s="8"/>
      <c r="AC1495" s="8"/>
      <c r="AD1495" s="5">
        <v>1</v>
      </c>
      <c r="AE1495" s="6"/>
      <c r="AF1495" s="5"/>
      <c r="AG1495" s="6"/>
    </row>
    <row r="1496" spans="1:33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5" t="s">
        <v>46</v>
      </c>
      <c r="Q1496" s="6" t="str">
        <f t="shared" si="23"/>
        <v>/MapID -1 /nScrutinyType 2 /bBuffList1 /disableTeamPanel</v>
      </c>
      <c r="R1496" s="5">
        <v>-1</v>
      </c>
      <c r="S1496" s="5" t="s">
        <v>328</v>
      </c>
      <c r="T1496" s="5"/>
      <c r="U1496" s="5"/>
      <c r="V1496" s="5"/>
      <c r="W1496" s="5"/>
      <c r="X1496" s="5">
        <v>2</v>
      </c>
      <c r="Y1496" s="5">
        <v>1</v>
      </c>
      <c r="Z1496" s="6"/>
      <c r="AA1496" s="8"/>
      <c r="AB1496" s="8"/>
      <c r="AC1496" s="8"/>
      <c r="AD1496" s="5">
        <v>1</v>
      </c>
      <c r="AE1496" s="6"/>
      <c r="AF1496" s="5"/>
      <c r="AG1496" s="6"/>
    </row>
    <row r="1497" spans="1:33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5" t="s">
        <v>46</v>
      </c>
      <c r="Q1497" s="6" t="str">
        <f t="shared" si="23"/>
        <v>/MapID -1 /nScrutinyType 2 /bBuffList1 /disableTeamPanel</v>
      </c>
      <c r="R1497" s="5">
        <v>-1</v>
      </c>
      <c r="S1497" s="5" t="s">
        <v>3188</v>
      </c>
      <c r="T1497" s="5"/>
      <c r="U1497" s="5"/>
      <c r="V1497" s="5"/>
      <c r="W1497" s="5"/>
      <c r="X1497" s="5">
        <v>2</v>
      </c>
      <c r="Y1497" s="5">
        <v>1</v>
      </c>
      <c r="Z1497" s="6"/>
      <c r="AA1497" s="8"/>
      <c r="AB1497" s="8"/>
      <c r="AC1497" s="8"/>
      <c r="AD1497" s="5">
        <v>1</v>
      </c>
      <c r="AE1497" s="6"/>
      <c r="AF1497" s="5"/>
      <c r="AG1497" s="6"/>
    </row>
    <row r="1498" spans="1:33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5" t="s">
        <v>46</v>
      </c>
      <c r="Q1498" s="6" t="str">
        <f t="shared" si="23"/>
        <v>/MapID -1 /nScrutinyType 2 /bBuffList1 /disableTeamPanel</v>
      </c>
      <c r="R1498" s="5">
        <v>-1</v>
      </c>
      <c r="S1498" s="5" t="s">
        <v>239</v>
      </c>
      <c r="T1498" s="5"/>
      <c r="U1498" s="5"/>
      <c r="V1498" s="5"/>
      <c r="W1498" s="5"/>
      <c r="X1498" s="5">
        <v>2</v>
      </c>
      <c r="Y1498" s="5">
        <v>1</v>
      </c>
      <c r="Z1498" s="6"/>
      <c r="AA1498" s="8"/>
      <c r="AB1498" s="8"/>
      <c r="AC1498" s="8"/>
      <c r="AD1498" s="5">
        <v>1</v>
      </c>
      <c r="AE1498" s="6"/>
      <c r="AF1498" s="5"/>
      <c r="AG1498" s="6"/>
    </row>
    <row r="1499" spans="1:33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5" t="s">
        <v>46</v>
      </c>
      <c r="Q1499" s="6" t="str">
        <f t="shared" si="23"/>
        <v>/MapID -1 /nScrutinyType 2 /bBuffList1 /disableTeamPanel</v>
      </c>
      <c r="R1499" s="5">
        <v>-1</v>
      </c>
      <c r="S1499" s="5" t="s">
        <v>3194</v>
      </c>
      <c r="T1499" s="5"/>
      <c r="U1499" s="5"/>
      <c r="V1499" s="5"/>
      <c r="W1499" s="5"/>
      <c r="X1499" s="5">
        <v>2</v>
      </c>
      <c r="Y1499" s="5">
        <v>1</v>
      </c>
      <c r="Z1499" s="6"/>
      <c r="AA1499" s="8"/>
      <c r="AB1499" s="8"/>
      <c r="AC1499" s="8"/>
      <c r="AD1499" s="5">
        <v>1</v>
      </c>
      <c r="AE1499" s="6"/>
      <c r="AF1499" s="5"/>
      <c r="AG1499" s="6"/>
    </row>
    <row r="1500" spans="1:33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5" t="s">
        <v>46</v>
      </c>
      <c r="Q1500" s="6" t="str">
        <f t="shared" si="23"/>
        <v>/MapID -1 /nScrutinyType 2 /bBuffList1 /disableTeamPanel</v>
      </c>
      <c r="R1500" s="5">
        <v>-1</v>
      </c>
      <c r="S1500" s="5" t="s">
        <v>328</v>
      </c>
      <c r="T1500" s="5"/>
      <c r="U1500" s="5"/>
      <c r="V1500" s="5"/>
      <c r="W1500" s="5"/>
      <c r="X1500" s="5">
        <v>2</v>
      </c>
      <c r="Y1500" s="5">
        <v>1</v>
      </c>
      <c r="Z1500" s="6"/>
      <c r="AA1500" s="8"/>
      <c r="AB1500" s="8"/>
      <c r="AC1500" s="8"/>
      <c r="AD1500" s="5">
        <v>1</v>
      </c>
      <c r="AE1500" s="6"/>
      <c r="AF1500" s="5"/>
      <c r="AG1500" s="6"/>
    </row>
    <row r="1501" spans="1:33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5" t="s">
        <v>46</v>
      </c>
      <c r="Q1501" s="6" t="str">
        <f t="shared" si="23"/>
        <v>/MapID -1 /szName 绿野 /nIcon 15400 /nScrutinyType 2 /bBuffList1 /tKungFu ["SKILL#10627"]=true, /disableTeamPanel</v>
      </c>
      <c r="R1501" s="5">
        <v>-1</v>
      </c>
      <c r="S1501" s="5" t="s">
        <v>2528</v>
      </c>
      <c r="T1501" s="5" t="s">
        <v>3199</v>
      </c>
      <c r="U1501" s="5">
        <v>15400</v>
      </c>
      <c r="V1501" s="5"/>
      <c r="W1501" s="5"/>
      <c r="X1501" s="5">
        <v>2</v>
      </c>
      <c r="Y1501" s="5">
        <v>1</v>
      </c>
      <c r="Z1501" s="6" t="s">
        <v>3200</v>
      </c>
      <c r="AA1501" s="8"/>
      <c r="AB1501" s="8"/>
      <c r="AC1501" s="8"/>
      <c r="AD1501" s="5">
        <v>1</v>
      </c>
      <c r="AE1501" s="6"/>
      <c r="AF1501" s="5"/>
      <c r="AG1501" s="6"/>
    </row>
    <row r="1502" spans="1:33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5" t="s">
        <v>46</v>
      </c>
      <c r="Q1502" s="6" t="str">
        <f t="shared" si="23"/>
        <v>/MapID -1 /szName 破招 /nIcon 18267 /nScrutinyType 2 /bBuffList1 /disableTeamPanel</v>
      </c>
      <c r="R1502" s="5">
        <v>-1</v>
      </c>
      <c r="S1502" s="5" t="s">
        <v>2528</v>
      </c>
      <c r="T1502" s="5" t="s">
        <v>2528</v>
      </c>
      <c r="U1502" s="5">
        <v>18267</v>
      </c>
      <c r="V1502" s="5"/>
      <c r="W1502" s="5"/>
      <c r="X1502" s="5">
        <v>2</v>
      </c>
      <c r="Y1502" s="5">
        <v>1</v>
      </c>
      <c r="Z1502" s="6"/>
      <c r="AA1502" s="8"/>
      <c r="AB1502" s="8"/>
      <c r="AC1502" s="8"/>
      <c r="AD1502" s="5">
        <v>1</v>
      </c>
      <c r="AE1502" s="6"/>
      <c r="AF1502" s="5"/>
      <c r="AG1502" s="6"/>
    </row>
    <row r="1503" spans="1:33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5" t="s">
        <v>46</v>
      </c>
      <c r="Q1503" s="6" t="str">
        <f t="shared" si="23"/>
        <v>/MapID -1 /nScrutinyType 2 /bBuffList1 /disableTeamPanel</v>
      </c>
      <c r="R1503" s="5">
        <v>-1</v>
      </c>
      <c r="S1503" s="5" t="s">
        <v>3203</v>
      </c>
      <c r="T1503" s="5"/>
      <c r="U1503" s="5"/>
      <c r="V1503" s="5"/>
      <c r="W1503" s="5"/>
      <c r="X1503" s="5">
        <v>2</v>
      </c>
      <c r="Y1503" s="5">
        <v>1</v>
      </c>
      <c r="Z1503" s="6"/>
      <c r="AA1503" s="8"/>
      <c r="AB1503" s="8"/>
      <c r="AC1503" s="8"/>
      <c r="AD1503" s="5">
        <v>1</v>
      </c>
      <c r="AE1503" s="6"/>
      <c r="AF1503" s="5"/>
      <c r="AG1503" s="6"/>
    </row>
    <row r="1504" spans="1:33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5" t="s">
        <v>46</v>
      </c>
      <c r="Q1504" s="6" t="str">
        <f t="shared" si="23"/>
        <v>/MapID -1 /nScrutinyType 2 /bBuffList1 /disableTeamPanel</v>
      </c>
      <c r="R1504" s="5">
        <v>-1</v>
      </c>
      <c r="S1504" s="5" t="s">
        <v>3205</v>
      </c>
      <c r="T1504" s="5"/>
      <c r="U1504" s="5"/>
      <c r="V1504" s="5"/>
      <c r="W1504" s="5"/>
      <c r="X1504" s="5">
        <v>2</v>
      </c>
      <c r="Y1504" s="5">
        <v>1</v>
      </c>
      <c r="Z1504" s="6"/>
      <c r="AA1504" s="8"/>
      <c r="AB1504" s="8"/>
      <c r="AC1504" s="8"/>
      <c r="AD1504" s="5">
        <v>1</v>
      </c>
      <c r="AE1504" s="6"/>
      <c r="AF1504" s="5"/>
      <c r="AG1504" s="6"/>
    </row>
    <row r="1505" spans="1:33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 t="s">
        <v>46</v>
      </c>
      <c r="Q1505" s="6" t="str">
        <f t="shared" si="23"/>
        <v>/MapID -1 /szName 禁疗 /nScrutinyType 2 /bBuffList1</v>
      </c>
      <c r="R1505" s="5">
        <v>-1</v>
      </c>
      <c r="S1505" s="5" t="s">
        <v>309</v>
      </c>
      <c r="T1505" s="5" t="s">
        <v>309</v>
      </c>
      <c r="U1505" s="5"/>
      <c r="V1505" s="5"/>
      <c r="W1505" s="5"/>
      <c r="X1505" s="5">
        <v>2</v>
      </c>
      <c r="Y1505" s="5">
        <v>1</v>
      </c>
      <c r="Z1505" s="6"/>
      <c r="AA1505" s="8"/>
      <c r="AB1505" s="8"/>
      <c r="AC1505" s="8"/>
      <c r="AD1505" s="5"/>
      <c r="AE1505" s="6"/>
      <c r="AF1505" s="5"/>
      <c r="AG1505" s="6"/>
    </row>
    <row r="1506" s="2" customFormat="1" spans="1:33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 t="s">
        <v>46</v>
      </c>
      <c r="Q1506" s="6" t="str">
        <f t="shared" si="23"/>
        <v>/MapID -1 /szName 沉默·时休 /nScrutinyType 2 /bBuffList1</v>
      </c>
      <c r="R1506" s="5">
        <v>-1</v>
      </c>
      <c r="S1506" s="5" t="s">
        <v>231</v>
      </c>
      <c r="T1506" s="5" t="s">
        <v>3211</v>
      </c>
      <c r="U1506" s="5"/>
      <c r="V1506" s="5"/>
      <c r="W1506" s="5"/>
      <c r="X1506" s="5">
        <v>2</v>
      </c>
      <c r="Y1506" s="5">
        <v>1</v>
      </c>
      <c r="Z1506" s="6"/>
      <c r="AA1506" s="8"/>
      <c r="AB1506" s="8"/>
      <c r="AC1506" s="8"/>
      <c r="AD1506" s="5"/>
      <c r="AE1506" s="6"/>
      <c r="AF1506" s="5"/>
      <c r="AG1506" s="6"/>
    </row>
    <row r="1507" spans="1:33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 t="s">
        <v>46</v>
      </c>
      <c r="Q1507" s="6" t="str">
        <f t="shared" si="23"/>
        <v>/MapID -1 /szName 免控·且待时休 /nScrutinyType 2 /bBuffList1</v>
      </c>
      <c r="R1507" s="5">
        <v>-1</v>
      </c>
      <c r="S1507" s="5" t="s">
        <v>312</v>
      </c>
      <c r="T1507" s="5" t="s">
        <v>3213</v>
      </c>
      <c r="U1507" s="5"/>
      <c r="V1507" s="5"/>
      <c r="W1507" s="5"/>
      <c r="X1507" s="5">
        <v>2</v>
      </c>
      <c r="Y1507" s="5">
        <v>1</v>
      </c>
      <c r="Z1507" s="6"/>
      <c r="AA1507" s="8"/>
      <c r="AB1507" s="8"/>
      <c r="AC1507" s="8"/>
      <c r="AD1507" s="5"/>
      <c r="AE1507" s="6"/>
      <c r="AF1507" s="5"/>
      <c r="AG1507" s="6"/>
    </row>
    <row r="1508" spans="1:33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 t="s">
        <v>46</v>
      </c>
      <c r="Q1508" s="6" t="str">
        <f t="shared" si="23"/>
        <v>/MapID -1 /szName 沉默·时休 /nScrutinyType 2 /bBuffList1</v>
      </c>
      <c r="R1508" s="5">
        <v>-1</v>
      </c>
      <c r="S1508" s="5" t="s">
        <v>214</v>
      </c>
      <c r="T1508" s="5" t="s">
        <v>3211</v>
      </c>
      <c r="U1508" s="5"/>
      <c r="V1508" s="5"/>
      <c r="W1508" s="5"/>
      <c r="X1508" s="5">
        <v>2</v>
      </c>
      <c r="Y1508" s="5">
        <v>1</v>
      </c>
      <c r="Z1508" s="6"/>
      <c r="AA1508" s="8"/>
      <c r="AB1508" s="8"/>
      <c r="AC1508" s="8"/>
      <c r="AD1508" s="5"/>
      <c r="AE1508" s="6"/>
      <c r="AF1508" s="5"/>
      <c r="AG1508" s="6"/>
    </row>
    <row r="1509" spans="1:33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 t="s">
        <v>46</v>
      </c>
      <c r="Q1509" s="6" t="str">
        <f t="shared" si="23"/>
        <v>/MapID -1 /szName 沉默·遍休 /nScrutinyType 2 /bBuffList1</v>
      </c>
      <c r="R1509" s="5">
        <v>-1</v>
      </c>
      <c r="S1509" s="5" t="s">
        <v>214</v>
      </c>
      <c r="T1509" s="5" t="s">
        <v>3217</v>
      </c>
      <c r="U1509" s="5"/>
      <c r="V1509" s="5"/>
      <c r="W1509" s="5"/>
      <c r="X1509" s="5">
        <v>2</v>
      </c>
      <c r="Y1509" s="5">
        <v>1</v>
      </c>
      <c r="Z1509" s="6"/>
      <c r="AA1509" s="8"/>
      <c r="AB1509" s="8"/>
      <c r="AC1509" s="8"/>
      <c r="AD1509" s="5"/>
      <c r="AE1509" s="6"/>
      <c r="AF1509" s="5"/>
      <c r="AG1509" s="6"/>
    </row>
    <row r="1510" spans="1:33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271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8"/>
      <c r="AB1510" s="8"/>
      <c r="AC1510" s="8"/>
      <c r="AD1510" s="5"/>
      <c r="AE1510" s="6"/>
      <c r="AF1510" s="5"/>
      <c r="AG1510" s="6"/>
    </row>
    <row r="1511" spans="1:33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5" t="s">
        <v>46</v>
      </c>
      <c r="Q1511" s="6" t="str">
        <f t="shared" si="23"/>
        <v>/MapID -1 /nScrutinyType 1 /bBuffList1 /tKungFu ["SKILL#10626"]=true, /disableTeamPanel</v>
      </c>
      <c r="R1511" s="5">
        <v>-1</v>
      </c>
      <c r="S1511" s="5" t="s">
        <v>3222</v>
      </c>
      <c r="T1511" s="5"/>
      <c r="U1511" s="5"/>
      <c r="V1511" s="5"/>
      <c r="W1511" s="5"/>
      <c r="X1511" s="5">
        <v>1</v>
      </c>
      <c r="Y1511" s="5">
        <v>1</v>
      </c>
      <c r="Z1511" s="6" t="s">
        <v>3223</v>
      </c>
      <c r="AA1511" s="8"/>
      <c r="AB1511" s="8"/>
      <c r="AC1511" s="8"/>
      <c r="AD1511" s="5">
        <v>1</v>
      </c>
      <c r="AE1511" s="6"/>
      <c r="AF1511" s="5"/>
      <c r="AG1511" s="6"/>
    </row>
    <row r="1512" spans="1:33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 t="s">
        <v>46</v>
      </c>
      <c r="Q1512" s="6" t="str">
        <f t="shared" si="23"/>
        <v>/MapID -1 /szName 定身·沾衣 /nScrutinyType 2 /bBuffList1</v>
      </c>
      <c r="R1512" s="5">
        <v>-1</v>
      </c>
      <c r="S1512" s="5" t="s">
        <v>219</v>
      </c>
      <c r="T1512" s="5" t="s">
        <v>3226</v>
      </c>
      <c r="U1512" s="5"/>
      <c r="V1512" s="5"/>
      <c r="W1512" s="5"/>
      <c r="X1512" s="5">
        <v>2</v>
      </c>
      <c r="Y1512" s="5">
        <v>1</v>
      </c>
      <c r="Z1512" s="6"/>
      <c r="AA1512" s="8"/>
      <c r="AB1512" s="8"/>
      <c r="AC1512" s="8"/>
      <c r="AD1512" s="5"/>
      <c r="AE1512" s="6"/>
      <c r="AF1512" s="5"/>
      <c r="AG1512" s="6"/>
    </row>
    <row r="1513" spans="1:33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 t="s">
        <v>46</v>
      </c>
      <c r="Q1513" s="6" t="str">
        <f t="shared" si="23"/>
        <v>/MapID -1 /szName 定身·惊鸿掠水 /nScrutinyType 2 /bBuffList1</v>
      </c>
      <c r="R1513" s="5">
        <v>-1</v>
      </c>
      <c r="S1513" s="5" t="s">
        <v>219</v>
      </c>
      <c r="T1513" s="5" t="s">
        <v>3229</v>
      </c>
      <c r="U1513" s="5"/>
      <c r="V1513" s="5"/>
      <c r="W1513" s="5"/>
      <c r="X1513" s="5">
        <v>2</v>
      </c>
      <c r="Y1513" s="5">
        <v>1</v>
      </c>
      <c r="Z1513" s="6"/>
      <c r="AA1513" s="8"/>
      <c r="AB1513" s="8"/>
      <c r="AC1513" s="8"/>
      <c r="AD1513" s="5"/>
      <c r="AE1513" s="6"/>
      <c r="AF1513" s="5"/>
      <c r="AG1513" s="6"/>
    </row>
    <row r="1514" s="2" customFormat="1" spans="1:33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 t="s">
        <v>46</v>
      </c>
      <c r="Q1514" s="6" t="str">
        <f t="shared" si="23"/>
        <v>/MapID -1 /szName 定身·荆障 /nIcon 15744 /nScrutinyType 2 /bBuffList1</v>
      </c>
      <c r="R1514" s="5">
        <v>-1</v>
      </c>
      <c r="S1514" s="5" t="s">
        <v>219</v>
      </c>
      <c r="T1514" s="5" t="s">
        <v>3232</v>
      </c>
      <c r="U1514" s="5">
        <v>15744</v>
      </c>
      <c r="V1514" s="5"/>
      <c r="W1514" s="5"/>
      <c r="X1514" s="5">
        <v>2</v>
      </c>
      <c r="Y1514" s="5">
        <v>1</v>
      </c>
      <c r="Z1514" s="6"/>
      <c r="AA1514" s="8"/>
      <c r="AB1514" s="8"/>
      <c r="AC1514" s="8"/>
      <c r="AD1514" s="5"/>
      <c r="AE1514" s="6"/>
      <c r="AF1514" s="5"/>
      <c r="AG1514" s="6"/>
    </row>
    <row r="1515" s="2" customFormat="1" spans="1:33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1934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8"/>
      <c r="AB1515" s="8"/>
      <c r="AC1515" s="8"/>
      <c r="AD1515" s="5"/>
      <c r="AE1515" s="6"/>
      <c r="AF1515" s="5"/>
      <c r="AG1515" s="6"/>
    </row>
    <row r="1516" s="2" customFormat="1" spans="1:33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5" t="s">
        <v>46</v>
      </c>
      <c r="Q1516" s="6" t="str">
        <f t="shared" si="23"/>
        <v>/MapID -1 /nScrutinyType 2 /bBuffList1</v>
      </c>
      <c r="R1516" s="5">
        <v>-1</v>
      </c>
      <c r="S1516" s="5" t="s">
        <v>1934</v>
      </c>
      <c r="T1516" s="5"/>
      <c r="U1516" s="5"/>
      <c r="V1516" s="5"/>
      <c r="W1516" s="5"/>
      <c r="X1516" s="5">
        <v>2</v>
      </c>
      <c r="Y1516" s="5">
        <v>1</v>
      </c>
      <c r="Z1516" s="6"/>
      <c r="AA1516" s="8"/>
      <c r="AB1516" s="8"/>
      <c r="AC1516" s="8"/>
      <c r="AD1516" s="5"/>
      <c r="AE1516" s="6"/>
      <c r="AF1516" s="5"/>
      <c r="AG1516" s="6"/>
    </row>
    <row r="1517" s="2" customFormat="1" spans="1:33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484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8"/>
      <c r="AB1517" s="8"/>
      <c r="AC1517" s="8"/>
      <c r="AD1517" s="5"/>
      <c r="AE1517" s="6"/>
      <c r="AF1517" s="5"/>
      <c r="AG1517" s="6"/>
    </row>
    <row r="1518" spans="1:33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 t="s">
        <v>46</v>
      </c>
      <c r="Q1518" s="6" t="str">
        <f t="shared" si="23"/>
        <v>/MapID -8 /nScrutinyType 2 /bBuffList1</v>
      </c>
      <c r="R1518" s="5">
        <v>-8</v>
      </c>
      <c r="S1518" s="5" t="s">
        <v>484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8"/>
      <c r="AB1518" s="8"/>
      <c r="AC1518" s="8"/>
      <c r="AD1518" s="5"/>
      <c r="AE1518" s="6"/>
      <c r="AF1518" s="5"/>
      <c r="AG1518" s="6"/>
    </row>
    <row r="1519" spans="1:33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5" t="s">
        <v>46</v>
      </c>
      <c r="Q1519" s="6" t="str">
        <f t="shared" si="23"/>
        <v>/MapID -1 /nScrutinyType 1 /bBuffList1</v>
      </c>
      <c r="R1519" s="5">
        <v>-1</v>
      </c>
      <c r="S1519" s="5" t="s">
        <v>492</v>
      </c>
      <c r="T1519" s="5"/>
      <c r="U1519" s="5"/>
      <c r="V1519" s="5"/>
      <c r="W1519" s="5"/>
      <c r="X1519" s="5">
        <v>1</v>
      </c>
      <c r="Y1519" s="5">
        <v>1</v>
      </c>
      <c r="Z1519" s="6"/>
      <c r="AA1519" s="8"/>
      <c r="AB1519" s="8"/>
      <c r="AC1519" s="8"/>
      <c r="AD1519" s="5"/>
      <c r="AE1519" s="6"/>
      <c r="AF1519" s="5"/>
      <c r="AG1519" s="6"/>
    </row>
    <row r="1520" spans="1:33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252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8"/>
      <c r="AB1520" s="8"/>
      <c r="AC1520" s="8"/>
      <c r="AD1520" s="5"/>
      <c r="AE1520" s="6"/>
      <c r="AF1520" s="5"/>
      <c r="AG1520" s="6"/>
    </row>
    <row r="1521" spans="1:33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5" t="s">
        <v>46</v>
      </c>
      <c r="Q1521" s="6" t="str">
        <f t="shared" si="23"/>
        <v>/MapID -1 /nScrutinyType 2 /bBuffList1</v>
      </c>
      <c r="R1521" s="5">
        <v>-1</v>
      </c>
      <c r="S1521" s="5" t="s">
        <v>355</v>
      </c>
      <c r="T1521" s="5"/>
      <c r="U1521" s="5"/>
      <c r="V1521" s="5"/>
      <c r="W1521" s="5"/>
      <c r="X1521" s="5">
        <v>2</v>
      </c>
      <c r="Y1521" s="5">
        <v>1</v>
      </c>
      <c r="Z1521" s="6"/>
      <c r="AA1521" s="8"/>
      <c r="AB1521" s="8"/>
      <c r="AC1521" s="8"/>
      <c r="AD1521" s="5"/>
      <c r="AE1521" s="6"/>
      <c r="AF1521" s="5"/>
      <c r="AG1521" s="6"/>
    </row>
    <row r="1522" spans="1:33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5" t="s">
        <v>46</v>
      </c>
      <c r="Q1522" s="6" t="str">
        <f t="shared" si="23"/>
        <v>/MapID -1 /szName 枯木 /nIcon 15422 /nScrutinyType 2 /bBuffList1</v>
      </c>
      <c r="R1522" s="5">
        <v>-1</v>
      </c>
      <c r="S1522" s="5" t="s">
        <v>3248</v>
      </c>
      <c r="T1522" s="5" t="s">
        <v>3248</v>
      </c>
      <c r="U1522" s="5">
        <v>15422</v>
      </c>
      <c r="V1522" s="5"/>
      <c r="W1522" s="5"/>
      <c r="X1522" s="5">
        <v>2</v>
      </c>
      <c r="Y1522" s="5">
        <v>1</v>
      </c>
      <c r="Z1522" s="6"/>
      <c r="AA1522" s="8"/>
      <c r="AB1522" s="8"/>
      <c r="AC1522" s="8"/>
      <c r="AD1522" s="5"/>
      <c r="AE1522" s="6"/>
      <c r="AF1522" s="5"/>
      <c r="AG1522" s="6"/>
    </row>
    <row r="1523" spans="1:33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 t="s">
        <v>46</v>
      </c>
      <c r="Q1523" s="6" t="str">
        <f t="shared" si="23"/>
        <v>/MapID -1 /nScrutinyType 2 /bBuffList1</v>
      </c>
      <c r="R1523" s="5">
        <v>-1</v>
      </c>
      <c r="S1523" s="5" t="s">
        <v>2396</v>
      </c>
      <c r="T1523" s="5"/>
      <c r="U1523" s="5"/>
      <c r="V1523" s="5"/>
      <c r="W1523" s="5"/>
      <c r="X1523" s="5">
        <v>2</v>
      </c>
      <c r="Y1523" s="5">
        <v>1</v>
      </c>
      <c r="Z1523" s="6"/>
      <c r="AA1523" s="8"/>
      <c r="AB1523" s="8"/>
      <c r="AC1523" s="8"/>
      <c r="AD1523" s="5"/>
      <c r="AE1523" s="6"/>
      <c r="AF1523" s="5"/>
      <c r="AG1523" s="6"/>
    </row>
    <row r="1524" spans="1:33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5" t="s">
        <v>46</v>
      </c>
      <c r="Q1524" s="6" t="str">
        <f t="shared" si="23"/>
        <v>/MapID -1 /nScrutinyType 2 /bBuffList1</v>
      </c>
      <c r="R1524" s="5">
        <v>-1</v>
      </c>
      <c r="S1524" s="5" t="s">
        <v>1934</v>
      </c>
      <c r="T1524" s="5"/>
      <c r="U1524" s="5"/>
      <c r="V1524" s="5"/>
      <c r="W1524" s="5"/>
      <c r="X1524" s="5">
        <v>2</v>
      </c>
      <c r="Y1524" s="5">
        <v>1</v>
      </c>
      <c r="Z1524" s="6"/>
      <c r="AA1524" s="8"/>
      <c r="AB1524" s="8"/>
      <c r="AC1524" s="8"/>
      <c r="AD1524" s="5"/>
      <c r="AE1524" s="6"/>
      <c r="AF1524" s="5"/>
      <c r="AG1524" s="6"/>
    </row>
    <row r="1525" spans="1:33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5" t="s">
        <v>46</v>
      </c>
      <c r="Q1525" s="6" t="str">
        <f t="shared" si="23"/>
        <v>/MapID -1 /nScrutinyType 1 /bBuffList1 /tKungFu ["SKILL#10626"]=true, /disableTeamPanel</v>
      </c>
      <c r="R1525" s="5">
        <v>-1</v>
      </c>
      <c r="S1525" s="5" t="s">
        <v>3254</v>
      </c>
      <c r="T1525" s="5"/>
      <c r="U1525" s="5"/>
      <c r="V1525" s="5"/>
      <c r="W1525" s="5"/>
      <c r="X1525" s="5">
        <v>1</v>
      </c>
      <c r="Y1525" s="5">
        <v>1</v>
      </c>
      <c r="Z1525" s="6" t="s">
        <v>3223</v>
      </c>
      <c r="AA1525" s="8"/>
      <c r="AB1525" s="8"/>
      <c r="AC1525" s="8"/>
      <c r="AD1525" s="5">
        <v>1</v>
      </c>
      <c r="AE1525" s="6"/>
      <c r="AF1525" s="5"/>
      <c r="AG1525" s="6"/>
    </row>
    <row r="1526" spans="1:33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5" t="s">
        <v>46</v>
      </c>
      <c r="Q1526" s="6" t="str">
        <f t="shared" si="23"/>
        <v>/MapID -1 /nScrutinyType 1 /bBuffList1 /tKungFu ["SKILL#10626"]=true, /disableTeamPanel</v>
      </c>
      <c r="R1526" s="5">
        <v>-1</v>
      </c>
      <c r="S1526" s="5" t="s">
        <v>306</v>
      </c>
      <c r="T1526" s="5"/>
      <c r="U1526" s="5"/>
      <c r="V1526" s="5"/>
      <c r="W1526" s="5"/>
      <c r="X1526" s="5">
        <v>1</v>
      </c>
      <c r="Y1526" s="5">
        <v>1</v>
      </c>
      <c r="Z1526" s="6" t="s">
        <v>3223</v>
      </c>
      <c r="AA1526" s="8"/>
      <c r="AB1526" s="8"/>
      <c r="AC1526" s="8"/>
      <c r="AD1526" s="5">
        <v>1</v>
      </c>
      <c r="AE1526" s="6"/>
      <c r="AF1526" s="5"/>
      <c r="AG1526" s="6"/>
    </row>
    <row r="1527" spans="1:33">
      <c r="A1527" s="5">
        <v>1526</v>
      </c>
      <c r="B1527" s="5">
        <v>20819</v>
      </c>
      <c r="C1527" s="5" t="s">
        <v>3257</v>
      </c>
      <c r="D1527" s="5"/>
      <c r="E1527" s="5"/>
      <c r="F1527" s="5" t="s">
        <v>43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45</v>
      </c>
      <c r="N1527" s="5"/>
      <c r="O1527" s="5" t="b">
        <v>0</v>
      </c>
      <c r="P1527" s="5" t="s">
        <v>46</v>
      </c>
      <c r="Q1527" s="6" t="str">
        <f t="shared" si="23"/>
        <v>/MapID -1 /szName 素柯 /nIcon 15685 /nScrutinyType 2 /bBuffList1 /disableTeamPanel</v>
      </c>
      <c r="R1527" s="5">
        <v>-1</v>
      </c>
      <c r="S1527" s="5" t="s">
        <v>2497</v>
      </c>
      <c r="T1527" s="5" t="s">
        <v>3259</v>
      </c>
      <c r="U1527" s="5">
        <v>15685</v>
      </c>
      <c r="V1527" s="5"/>
      <c r="W1527" s="5"/>
      <c r="X1527" s="5">
        <v>2</v>
      </c>
      <c r="Y1527" s="5">
        <v>1</v>
      </c>
      <c r="Z1527" s="6"/>
      <c r="AA1527" s="8"/>
      <c r="AB1527" s="8"/>
      <c r="AC1527" s="8"/>
      <c r="AD1527" s="5">
        <v>1</v>
      </c>
      <c r="AE1527" s="6"/>
      <c r="AF1527" s="5"/>
      <c r="AG1527" s="6"/>
    </row>
    <row r="1528" s="1" customFormat="1" spans="1:33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 t="s">
        <v>46</v>
      </c>
      <c r="Q1528" s="6" t="str">
        <f t="shared" si="23"/>
        <v>/MapID -1 /szName 减伤·妒茵 /nScrutinyType 2 /bBuffList1</v>
      </c>
      <c r="R1528" s="5">
        <v>-1</v>
      </c>
      <c r="S1528" s="5" t="s">
        <v>271</v>
      </c>
      <c r="T1528" s="11" t="s">
        <v>3262</v>
      </c>
      <c r="U1528" s="11"/>
      <c r="V1528" s="10"/>
      <c r="W1528" s="10"/>
      <c r="X1528" s="5">
        <v>2</v>
      </c>
      <c r="Y1528" s="5">
        <v>1</v>
      </c>
      <c r="Z1528" s="26"/>
      <c r="AA1528" s="10"/>
      <c r="AB1528" s="10"/>
      <c r="AC1528" s="10"/>
      <c r="AD1528" s="10"/>
      <c r="AE1528" s="10"/>
      <c r="AF1528" s="11"/>
      <c r="AG1528" s="10"/>
    </row>
    <row r="1529" spans="1:33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5" t="s">
        <v>46</v>
      </c>
      <c r="Q1529" s="6" t="str">
        <f t="shared" si="23"/>
        <v>/MapID -1 /nScrutinyType 1 /bBuffList1 /tKungFu ["SKILL#10626"]=true, /disableTeamPanel</v>
      </c>
      <c r="R1529" s="5">
        <v>-1</v>
      </c>
      <c r="S1529" s="5" t="s">
        <v>3264</v>
      </c>
      <c r="T1529" s="5"/>
      <c r="U1529" s="5"/>
      <c r="V1529" s="5"/>
      <c r="W1529" s="5"/>
      <c r="X1529" s="5">
        <v>1</v>
      </c>
      <c r="Y1529" s="5">
        <v>1</v>
      </c>
      <c r="Z1529" s="6" t="s">
        <v>3223</v>
      </c>
      <c r="AA1529" s="8"/>
      <c r="AB1529" s="8"/>
      <c r="AC1529" s="8"/>
      <c r="AD1529" s="5">
        <v>1</v>
      </c>
      <c r="AE1529" s="6"/>
      <c r="AF1529" s="5"/>
      <c r="AG1529" s="6"/>
    </row>
    <row r="1530" s="3" customFormat="1" spans="1:33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 t="s">
        <v>46</v>
      </c>
      <c r="Q1530" s="6" t="str">
        <f t="shared" si="23"/>
        <v>/MapID -1 /nScrutinyType 2 /bBuffList1</v>
      </c>
      <c r="R1530" s="5">
        <v>-1</v>
      </c>
      <c r="S1530" s="5" t="s">
        <v>1245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5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 t="s">
        <v>46</v>
      </c>
      <c r="Q1531" s="6" t="str">
        <f t="shared" si="23"/>
        <v>/MapID -1 /nScrutinyType 2 /bBuffList1</v>
      </c>
      <c r="R1531" s="5">
        <v>-1</v>
      </c>
      <c r="S1531" s="5" t="s">
        <v>1245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5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26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5"/>
      <c r="AB1532" s="5"/>
      <c r="AC1532" s="5"/>
      <c r="AD1532" s="5">
        <v>1</v>
      </c>
      <c r="AE1532" s="5"/>
      <c r="AF1532" s="5"/>
      <c r="AG1532" s="5"/>
    </row>
    <row r="1533" s="3" customFormat="1" spans="1:33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 t="s">
        <v>46</v>
      </c>
      <c r="Q1533" s="6" t="str">
        <f t="shared" si="23"/>
        <v>/MapID -1 /szName 护盾·连情 /nScrutinyType 2 /bBuffList1</v>
      </c>
      <c r="R1533" s="5">
        <v>-1</v>
      </c>
      <c r="S1533" s="5" t="s">
        <v>62</v>
      </c>
      <c r="T1533" s="5" t="s">
        <v>3272</v>
      </c>
      <c r="U1533" s="5"/>
      <c r="V1533" s="5"/>
      <c r="W1533" s="5"/>
      <c r="X1533" s="5">
        <v>2</v>
      </c>
      <c r="Y1533" s="5">
        <v>1</v>
      </c>
      <c r="Z1533" s="6"/>
      <c r="AA1533" s="5"/>
      <c r="AB1533" s="5"/>
      <c r="AC1533" s="5"/>
      <c r="AD1533" s="5"/>
      <c r="AE1533" s="5"/>
      <c r="AF1533" s="5"/>
      <c r="AG1533" s="5"/>
    </row>
    <row r="1534" s="3" customFormat="1" spans="1:33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 t="s">
        <v>46</v>
      </c>
      <c r="Q1534" s="6" t="str">
        <f t="shared" si="23"/>
        <v>/MapID -1 /szName 无敌·若木 /nScrutinyType 2 /bBuffList1</v>
      </c>
      <c r="R1534" s="5">
        <v>-1</v>
      </c>
      <c r="S1534" s="5" t="s">
        <v>278</v>
      </c>
      <c r="T1534" s="5" t="s">
        <v>3275</v>
      </c>
      <c r="U1534" s="5"/>
      <c r="V1534" s="5"/>
      <c r="W1534" s="5"/>
      <c r="X1534" s="5">
        <v>2</v>
      </c>
      <c r="Y1534" s="5">
        <v>1</v>
      </c>
      <c r="Z1534" s="6"/>
      <c r="AA1534" s="5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 t="s">
        <v>46</v>
      </c>
      <c r="Q1535" s="6" t="str">
        <f t="shared" si="23"/>
        <v>/MapID -1 /szName 定身·渍形 /nScrutinyType 2 /bBuffList1</v>
      </c>
      <c r="R1535" s="5">
        <v>-1</v>
      </c>
      <c r="S1535" s="5" t="s">
        <v>219</v>
      </c>
      <c r="T1535" s="5" t="s">
        <v>3278</v>
      </c>
      <c r="U1535" s="5"/>
      <c r="V1535" s="5"/>
      <c r="W1535" s="5"/>
      <c r="X1535" s="5">
        <v>2</v>
      </c>
      <c r="Y1535" s="5">
        <v>1</v>
      </c>
      <c r="Z1535" s="6"/>
      <c r="AA1535" s="5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 t="s">
        <v>46</v>
      </c>
      <c r="Q1536" s="6" t="str">
        <f t="shared" si="23"/>
        <v>/MapID -1 /szName 减伤·辛夷 /nScrutinyType 2 /bBuffList1</v>
      </c>
      <c r="R1536" s="5">
        <v>-1</v>
      </c>
      <c r="S1536" s="5" t="s">
        <v>271</v>
      </c>
      <c r="T1536" s="5" t="s">
        <v>3281</v>
      </c>
      <c r="U1536" s="5"/>
      <c r="V1536" s="5"/>
      <c r="W1536" s="5"/>
      <c r="X1536" s="5">
        <v>2</v>
      </c>
      <c r="Y1536" s="5">
        <v>1</v>
      </c>
      <c r="Z1536" s="6"/>
      <c r="AA1536" s="5"/>
      <c r="AB1536" s="5"/>
      <c r="AC1536" s="5"/>
      <c r="AD1536" s="5"/>
      <c r="AE1536" s="5"/>
      <c r="AF1536" s="5"/>
      <c r="AG1536" s="5"/>
    </row>
    <row r="1537" s="1" customFormat="1" spans="1:33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 t="s">
        <v>46</v>
      </c>
      <c r="Q1537" s="6" t="str">
        <f t="shared" si="23"/>
        <v>/MapID -1 /szName 隐身·逐云 /nIcon 15421 /nScrutinyType 1 /bBuffList1</v>
      </c>
      <c r="R1537" s="5">
        <v>-1</v>
      </c>
      <c r="S1537" s="5" t="s">
        <v>1615</v>
      </c>
      <c r="T1537" s="11" t="s">
        <v>3284</v>
      </c>
      <c r="U1537" s="11">
        <v>15421</v>
      </c>
      <c r="V1537" s="10"/>
      <c r="W1537" s="10"/>
      <c r="X1537" s="5">
        <v>1</v>
      </c>
      <c r="Y1537" s="5">
        <v>1</v>
      </c>
      <c r="Z1537" s="26"/>
      <c r="AA1537" s="10"/>
      <c r="AB1537" s="10"/>
      <c r="AC1537" s="10"/>
      <c r="AD1537" s="10"/>
      <c r="AE1537" s="10"/>
      <c r="AF1537" s="11"/>
      <c r="AG1537" s="10"/>
    </row>
    <row r="1538" s="1" customFormat="1" spans="1:33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 t="s">
        <v>46</v>
      </c>
      <c r="Q1538" s="6" t="str">
        <f t="shared" si="23"/>
        <v>/MapID -1 /szName 减伤·植物 /nIcon 18267 /nScrutinyType 2 /bBuffList1</v>
      </c>
      <c r="R1538" s="5">
        <v>-1</v>
      </c>
      <c r="S1538" s="5" t="s">
        <v>271</v>
      </c>
      <c r="T1538" s="11" t="s">
        <v>3287</v>
      </c>
      <c r="U1538" s="11">
        <v>18267</v>
      </c>
      <c r="V1538" s="10"/>
      <c r="W1538" s="10"/>
      <c r="X1538" s="5">
        <v>2</v>
      </c>
      <c r="Y1538" s="5">
        <v>1</v>
      </c>
      <c r="Z1538" s="26"/>
      <c r="AA1538" s="10"/>
      <c r="AB1538" s="10"/>
      <c r="AC1538" s="10"/>
      <c r="AD1538" s="10"/>
      <c r="AE1538" s="10"/>
      <c r="AF1538" s="11"/>
      <c r="AG1538" s="10"/>
    </row>
    <row r="1539" s="1" customFormat="1" spans="1:33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 t="s">
        <v>499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减伤·濯莲 /nScrutinyType 2 /bBuffList1</v>
      </c>
      <c r="R1539" s="5">
        <v>-1</v>
      </c>
      <c r="S1539" s="5" t="s">
        <v>271</v>
      </c>
      <c r="T1539" s="11" t="s">
        <v>3290</v>
      </c>
      <c r="U1539" s="11"/>
      <c r="V1539" s="10"/>
      <c r="W1539" s="10"/>
      <c r="X1539" s="5">
        <v>2</v>
      </c>
      <c r="Y1539" s="5">
        <v>1</v>
      </c>
      <c r="Z1539" s="26"/>
      <c r="AA1539" s="10"/>
      <c r="AB1539" s="10"/>
      <c r="AC1539" s="10"/>
      <c r="AD1539" s="10"/>
      <c r="AE1539" s="10"/>
      <c r="AF1539" s="11"/>
      <c r="AG1539" s="10"/>
    </row>
    <row r="1540" s="1" customFormat="1" spans="1:33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 t="s">
        <v>46</v>
      </c>
      <c r="Q1540" s="6" t="str">
        <f t="shared" si="24"/>
        <v>/MapID -1 /szName 免封·燕徊 /nIcon 15706 /nScrutinyType 2 /bBuffList1</v>
      </c>
      <c r="R1540" s="5">
        <v>-1</v>
      </c>
      <c r="S1540" s="5" t="s">
        <v>581</v>
      </c>
      <c r="T1540" s="11" t="s">
        <v>3293</v>
      </c>
      <c r="U1540" s="11">
        <v>15706</v>
      </c>
      <c r="V1540" s="10"/>
      <c r="W1540" s="10"/>
      <c r="X1540" s="5">
        <v>2</v>
      </c>
      <c r="Y1540" s="5">
        <v>1</v>
      </c>
      <c r="Z1540" s="26"/>
      <c r="AA1540" s="10"/>
      <c r="AB1540" s="10"/>
      <c r="AC1540" s="10"/>
      <c r="AD1540" s="10"/>
      <c r="AE1540" s="10"/>
      <c r="AF1540" s="11"/>
      <c r="AG1540" s="10"/>
    </row>
    <row r="1541" s="1" customFormat="1" spans="1:33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 t="s">
        <v>46</v>
      </c>
      <c r="Q1541" s="6" t="str">
        <f t="shared" si="24"/>
        <v>/MapID -1 /szName 免倒·摧蕊 /nScrutinyType 2 /bBuffList1</v>
      </c>
      <c r="R1541" s="5">
        <v>-1</v>
      </c>
      <c r="S1541" s="5" t="s">
        <v>312</v>
      </c>
      <c r="T1541" s="11" t="s">
        <v>3296</v>
      </c>
      <c r="U1541" s="11"/>
      <c r="V1541" s="10"/>
      <c r="W1541" s="10"/>
      <c r="X1541" s="5">
        <v>2</v>
      </c>
      <c r="Y1541" s="5">
        <v>1</v>
      </c>
      <c r="Z1541" s="26"/>
      <c r="AA1541" s="10"/>
      <c r="AB1541" s="10"/>
      <c r="AC1541" s="10"/>
      <c r="AD1541" s="10"/>
      <c r="AE1541" s="10"/>
      <c r="AF1541" s="11"/>
      <c r="AG1541" s="10"/>
    </row>
    <row r="1542" s="1" customFormat="1" spans="1:33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 t="s">
        <v>499</v>
      </c>
      <c r="Q1542" s="6" t="str">
        <f t="shared" si="24"/>
        <v>/MapID -1 /szName 免控·植物 /nScrutinyType 1 /bBuffList1</v>
      </c>
      <c r="R1542" s="5">
        <v>-1</v>
      </c>
      <c r="S1542" s="5" t="s">
        <v>312</v>
      </c>
      <c r="T1542" s="5" t="s">
        <v>3299</v>
      </c>
      <c r="U1542" s="11"/>
      <c r="V1542" s="10"/>
      <c r="W1542" s="10"/>
      <c r="X1542" s="5">
        <v>1</v>
      </c>
      <c r="Y1542" s="5">
        <v>1</v>
      </c>
      <c r="Z1542" s="26"/>
      <c r="AA1542" s="10"/>
      <c r="AB1542" s="10"/>
      <c r="AC1542" s="10"/>
      <c r="AD1542" s="10"/>
      <c r="AE1542" s="10"/>
      <c r="AF1542" s="11"/>
      <c r="AG1542" s="10"/>
    </row>
    <row r="1543" s="1" customFormat="1" spans="1:33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 t="s">
        <v>46</v>
      </c>
      <c r="Q1543" s="6" t="str">
        <f t="shared" si="24"/>
        <v>/MapID -1 /szName 免控·跳跃 /nIcon 15405 /nScrutinyType 1 /bBuffList1</v>
      </c>
      <c r="R1543" s="5">
        <v>-1</v>
      </c>
      <c r="S1543" s="5" t="s">
        <v>312</v>
      </c>
      <c r="T1543" s="5" t="s">
        <v>3302</v>
      </c>
      <c r="U1543" s="11">
        <v>15405</v>
      </c>
      <c r="V1543" s="10"/>
      <c r="W1543" s="10"/>
      <c r="X1543" s="5">
        <v>1</v>
      </c>
      <c r="Y1543" s="5">
        <v>1</v>
      </c>
      <c r="Z1543" s="26"/>
      <c r="AA1543" s="10"/>
      <c r="AB1543" s="10"/>
      <c r="AC1543" s="10"/>
      <c r="AD1543" s="10"/>
      <c r="AE1543" s="10"/>
      <c r="AF1543" s="11"/>
      <c r="AG1543" s="10"/>
    </row>
    <row r="1544" s="1" customFormat="1" spans="1:33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 t="s">
        <v>46</v>
      </c>
      <c r="Q1544" s="6" t="str">
        <f t="shared" si="24"/>
        <v>/MapID -1 /szName 免控·划云 /nScrutinyType 1 /bBuffList1</v>
      </c>
      <c r="R1544" s="5">
        <v>-1</v>
      </c>
      <c r="S1544" s="5" t="s">
        <v>312</v>
      </c>
      <c r="T1544" s="5" t="s">
        <v>3305</v>
      </c>
      <c r="U1544" s="11"/>
      <c r="V1544" s="10"/>
      <c r="W1544" s="10"/>
      <c r="X1544" s="5">
        <v>1</v>
      </c>
      <c r="Y1544" s="5">
        <v>1</v>
      </c>
      <c r="Z1544" s="26"/>
      <c r="AA1544" s="10"/>
      <c r="AB1544" s="10"/>
      <c r="AC1544" s="10"/>
      <c r="AD1544" s="10"/>
      <c r="AE1544" s="10"/>
      <c r="AF1544" s="11"/>
      <c r="AG1544" s="10"/>
    </row>
    <row r="1545" s="1" customFormat="1" spans="1:33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 t="s">
        <v>46</v>
      </c>
      <c r="Q1545" s="6" t="str">
        <f t="shared" si="24"/>
        <v>/MapID -1 /szName 减伤·生地 /nIcon 15730 /nScrutinyType 2 /bBuffList1</v>
      </c>
      <c r="R1545" s="5">
        <v>-1</v>
      </c>
      <c r="S1545" s="5" t="s">
        <v>271</v>
      </c>
      <c r="T1545" s="11" t="s">
        <v>3308</v>
      </c>
      <c r="U1545" s="11">
        <v>15730</v>
      </c>
      <c r="V1545" s="10"/>
      <c r="W1545" s="10"/>
      <c r="X1545" s="5">
        <v>2</v>
      </c>
      <c r="Y1545" s="5">
        <v>1</v>
      </c>
      <c r="Z1545" s="26"/>
      <c r="AA1545" s="10"/>
      <c r="AB1545" s="10"/>
      <c r="AC1545" s="10"/>
      <c r="AD1545" s="10"/>
      <c r="AE1545" s="10"/>
      <c r="AF1545" s="11"/>
      <c r="AG1545" s="10"/>
    </row>
    <row r="1546" s="1" customFormat="1" spans="1:33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 t="s">
        <v>46</v>
      </c>
      <c r="Q1546" s="6" t="str">
        <f t="shared" si="24"/>
        <v>/MapID -1 /szName 眩晕·生地 /nIcon 15730 /nScrutinyType 2 /bBuffList1</v>
      </c>
      <c r="R1546" s="5">
        <v>-1</v>
      </c>
      <c r="S1546" s="5" t="s">
        <v>225</v>
      </c>
      <c r="T1546" s="5" t="s">
        <v>3310</v>
      </c>
      <c r="U1546" s="11">
        <v>15730</v>
      </c>
      <c r="V1546" s="10"/>
      <c r="W1546" s="10"/>
      <c r="X1546" s="5">
        <v>2</v>
      </c>
      <c r="Y1546" s="5">
        <v>1</v>
      </c>
      <c r="Z1546" s="26"/>
      <c r="AA1546" s="10"/>
      <c r="AB1546" s="10"/>
      <c r="AC1546" s="10"/>
      <c r="AD1546" s="10"/>
      <c r="AE1546" s="10"/>
      <c r="AF1546" s="11"/>
      <c r="AG1546" s="10"/>
    </row>
    <row r="1547" spans="1:33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定身·繁枝 /nScrutinyType 2 /bBuffList1</v>
      </c>
      <c r="R1547" s="5">
        <v>-1</v>
      </c>
      <c r="S1547" s="5" t="s">
        <v>219</v>
      </c>
      <c r="T1547" s="5" t="s">
        <v>3313</v>
      </c>
      <c r="U1547" s="5"/>
      <c r="V1547" s="5"/>
      <c r="W1547" s="5"/>
      <c r="X1547" s="5">
        <v>2</v>
      </c>
      <c r="Y1547" s="5">
        <v>1</v>
      </c>
      <c r="Z1547" s="6"/>
      <c r="AA1547" s="8"/>
      <c r="AB1547" s="8"/>
      <c r="AC1547" s="8"/>
      <c r="AD1547" s="5"/>
      <c r="AE1547" s="6"/>
      <c r="AF1547" s="5"/>
      <c r="AG1547" s="6"/>
    </row>
    <row r="1548" s="2" customFormat="1" spans="1:33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484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8"/>
      <c r="AB1548" s="8"/>
      <c r="AC1548" s="8"/>
      <c r="AD1548" s="5"/>
      <c r="AE1548" s="6"/>
      <c r="AF1548" s="5"/>
      <c r="AG1548" s="6"/>
    </row>
    <row r="1549" spans="1:33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5" t="s">
        <v>46</v>
      </c>
      <c r="Q1549" s="6" t="str">
        <f t="shared" si="24"/>
        <v>/MapID -1 /szName 减伤·千枝花 /nScrutinyType 2 /bBuffList1</v>
      </c>
      <c r="R1549" s="5">
        <v>-1</v>
      </c>
      <c r="S1549" s="5" t="s">
        <v>271</v>
      </c>
      <c r="T1549" s="5" t="s">
        <v>3317</v>
      </c>
      <c r="U1549" s="5"/>
      <c r="V1549" s="5"/>
      <c r="W1549" s="5"/>
      <c r="X1549" s="5">
        <v>2</v>
      </c>
      <c r="Y1549" s="5">
        <v>1</v>
      </c>
      <c r="Z1549" s="6"/>
      <c r="AA1549" s="8"/>
      <c r="AB1549" s="8"/>
      <c r="AC1549" s="8"/>
      <c r="AD1549" s="5"/>
      <c r="AE1549" s="6"/>
      <c r="AF1549" s="5"/>
      <c r="AG1549" s="6"/>
    </row>
    <row r="1550" spans="1:33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5" t="s">
        <v>46</v>
      </c>
      <c r="Q1550" s="6" t="str">
        <f t="shared" si="24"/>
        <v>/MapID -1 /szName 减伤·自馨 /nScrutinyType 2 /bBuffList1</v>
      </c>
      <c r="R1550" s="5">
        <v>-1</v>
      </c>
      <c r="S1550" s="5" t="s">
        <v>271</v>
      </c>
      <c r="T1550" s="5" t="s">
        <v>3319</v>
      </c>
      <c r="U1550" s="5"/>
      <c r="V1550" s="5"/>
      <c r="W1550" s="5"/>
      <c r="X1550" s="5">
        <v>2</v>
      </c>
      <c r="Y1550" s="5">
        <v>1</v>
      </c>
      <c r="Z1550" s="6"/>
      <c r="AA1550" s="8"/>
      <c r="AB1550" s="8"/>
      <c r="AC1550" s="8"/>
      <c r="AD1550" s="5"/>
      <c r="AE1550" s="6"/>
      <c r="AF1550" s="5"/>
      <c r="AG1550" s="6"/>
    </row>
    <row r="1551" spans="1:33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5" t="s">
        <v>46</v>
      </c>
      <c r="Q1551" s="6" t="str">
        <f t="shared" si="24"/>
        <v>/MapID -1 /nScrutinyType 2 /bBuffList1</v>
      </c>
      <c r="R1551" s="5">
        <v>-1</v>
      </c>
      <c r="S1551" s="5" t="s">
        <v>271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8"/>
      <c r="AB1551" s="8"/>
      <c r="AC1551" s="8"/>
      <c r="AD1551" s="5"/>
      <c r="AE1551" s="6"/>
      <c r="AF1551" s="5"/>
      <c r="AG1551" s="6"/>
    </row>
    <row r="1552" spans="1:33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5" t="s">
        <v>3323</v>
      </c>
      <c r="Q1552" s="6" t="str">
        <f t="shared" si="24"/>
        <v>/MapID -1</v>
      </c>
      <c r="R1552" s="5">
        <v>-1</v>
      </c>
      <c r="S1552" s="5"/>
      <c r="T1552" s="5"/>
      <c r="U1552" s="5"/>
      <c r="V1552" s="5"/>
      <c r="W1552" s="5"/>
      <c r="X1552" s="5"/>
      <c r="Y1552" s="5"/>
      <c r="Z1552" s="6"/>
      <c r="AA1552" s="8"/>
      <c r="AB1552" s="8"/>
      <c r="AC1552" s="8"/>
      <c r="AD1552" s="5"/>
      <c r="AE1552" s="6"/>
      <c r="AF1552" s="5"/>
      <c r="AG1552" s="6"/>
    </row>
    <row r="1553" spans="1:33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5" t="s">
        <v>46</v>
      </c>
      <c r="Q1553" s="6" t="str">
        <f t="shared" si="24"/>
        <v>/MapID -1 /szName 护盾·龙葵 /nIcon 101406 /nScrutinyType 2 /bBuffList1</v>
      </c>
      <c r="R1553" s="5">
        <v>-1</v>
      </c>
      <c r="S1553" s="5" t="s">
        <v>62</v>
      </c>
      <c r="T1553" s="5" t="s">
        <v>3326</v>
      </c>
      <c r="U1553" s="5">
        <v>101406</v>
      </c>
      <c r="V1553" s="5"/>
      <c r="W1553" s="5"/>
      <c r="X1553" s="5">
        <v>2</v>
      </c>
      <c r="Y1553" s="5">
        <v>1</v>
      </c>
      <c r="Z1553" s="6"/>
      <c r="AA1553" s="8"/>
      <c r="AB1553" s="8"/>
      <c r="AC1553" s="8"/>
      <c r="AD1553" s="5"/>
      <c r="AE1553" s="6"/>
      <c r="AF1553" s="5"/>
      <c r="AG1553" s="6"/>
    </row>
    <row r="1554" spans="1:33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5" t="s">
        <v>46</v>
      </c>
      <c r="Q1554" s="6" t="str">
        <f t="shared" si="24"/>
        <v>/MapID -1 /szName 苏息 /nIcon 101411 /nScrutinyType 2 /bBuffList1</v>
      </c>
      <c r="R1554" s="5">
        <v>-1</v>
      </c>
      <c r="S1554" s="5" t="s">
        <v>3328</v>
      </c>
      <c r="T1554" s="5" t="s">
        <v>3328</v>
      </c>
      <c r="U1554" s="5">
        <v>101411</v>
      </c>
      <c r="V1554" s="5"/>
      <c r="W1554" s="5"/>
      <c r="X1554" s="5">
        <v>2</v>
      </c>
      <c r="Y1554" s="5">
        <v>1</v>
      </c>
      <c r="Z1554" s="6"/>
      <c r="AA1554" s="8"/>
      <c r="AB1554" s="8"/>
      <c r="AC1554" s="8"/>
      <c r="AD1554" s="5"/>
      <c r="AE1554" s="6"/>
      <c r="AF1554" s="5"/>
      <c r="AG1554" s="6"/>
    </row>
    <row r="1555" spans="1:33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5" t="s">
        <v>46</v>
      </c>
      <c r="Q1555" s="6" t="str">
        <f t="shared" si="24"/>
        <v>/MapID -1 /szName 枯木 /nIcon 101411 /nScrutinyType 2 /bBuffList1</v>
      </c>
      <c r="R1555" s="5">
        <v>-1</v>
      </c>
      <c r="S1555" s="5" t="s">
        <v>355</v>
      </c>
      <c r="T1555" s="5" t="s">
        <v>3248</v>
      </c>
      <c r="U1555" s="5">
        <v>101411</v>
      </c>
      <c r="V1555" s="5"/>
      <c r="W1555" s="5"/>
      <c r="X1555" s="5">
        <v>2</v>
      </c>
      <c r="Y1555" s="5">
        <v>1</v>
      </c>
      <c r="Z1555" s="6"/>
      <c r="AA1555" s="8"/>
      <c r="AB1555" s="8"/>
      <c r="AC1555" s="8"/>
      <c r="AD1555" s="5"/>
      <c r="AE1555" s="6"/>
      <c r="AF1555" s="5"/>
      <c r="AG1555" s="6"/>
    </row>
    <row r="1556" s="3" customFormat="1" spans="1:33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 t="s">
        <v>46</v>
      </c>
      <c r="Q1556" s="6" t="str">
        <f t="shared" si="24"/>
        <v>/MapID -1 /szName 减伤·凌然天风 /nScrutinyType 2 /bBuffList1</v>
      </c>
      <c r="R1556" s="5">
        <v>-1</v>
      </c>
      <c r="S1556" s="5" t="s">
        <v>271</v>
      </c>
      <c r="T1556" s="5" t="s">
        <v>3330</v>
      </c>
      <c r="U1556" s="5"/>
      <c r="V1556" s="5"/>
      <c r="W1556" s="5"/>
      <c r="X1556" s="5">
        <v>2</v>
      </c>
      <c r="Y1556" s="5">
        <v>1</v>
      </c>
      <c r="Z1556" s="6"/>
      <c r="AA1556" s="5"/>
      <c r="AB1556" s="5"/>
      <c r="AC1556" s="5"/>
      <c r="AD1556" s="5"/>
      <c r="AE1556" s="5"/>
      <c r="AF1556" s="5"/>
      <c r="AG1556" s="5"/>
    </row>
    <row r="1557" s="3" customFormat="1" spans="1:33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1245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5"/>
      <c r="AB1557" s="5"/>
      <c r="AC1557" s="5"/>
      <c r="AD1557" s="5"/>
      <c r="AE1557" s="5"/>
      <c r="AF1557" s="5"/>
      <c r="AG1557" s="5"/>
    </row>
    <row r="1558" spans="1:33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5" t="s">
        <v>3333</v>
      </c>
      <c r="Q1558" s="6" t="str">
        <f t="shared" si="24"/>
        <v>/MapID -1</v>
      </c>
      <c r="R1558" s="5">
        <v>-1</v>
      </c>
      <c r="S1558" s="5"/>
      <c r="T1558" s="5"/>
      <c r="U1558" s="5"/>
      <c r="V1558" s="5"/>
      <c r="W1558" s="5"/>
      <c r="X1558" s="5"/>
      <c r="Y1558" s="5"/>
      <c r="Z1558" s="6"/>
      <c r="AA1558" s="8"/>
      <c r="AB1558" s="8"/>
      <c r="AC1558" s="8"/>
      <c r="AD1558" s="5"/>
      <c r="AE1558" s="6"/>
      <c r="AF1558" s="5"/>
      <c r="AG1558" s="6"/>
    </row>
    <row r="1559" customFormat="1" spans="1:33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5" t="s">
        <v>46</v>
      </c>
      <c r="Q1559" s="6" t="str">
        <f t="shared" si="24"/>
        <v>/MapID -1 /nScrutinyType 2 /bBuffList1</v>
      </c>
      <c r="R1559" s="5">
        <v>-1</v>
      </c>
      <c r="S1559" s="5" t="s">
        <v>312</v>
      </c>
      <c r="T1559" s="5"/>
      <c r="U1559" s="5"/>
      <c r="V1559" s="5"/>
      <c r="W1559" s="5"/>
      <c r="X1559" s="5">
        <v>2</v>
      </c>
      <c r="Y1559" s="5">
        <v>1</v>
      </c>
      <c r="Z1559" s="6"/>
      <c r="AA1559" s="8"/>
      <c r="AB1559" s="8"/>
      <c r="AC1559" s="8"/>
      <c r="AD1559" s="5"/>
      <c r="AE1559" s="6"/>
      <c r="AF1559" s="5"/>
      <c r="AG1559" s="6"/>
    </row>
    <row r="1560" spans="1:33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5" t="s">
        <v>46</v>
      </c>
      <c r="Q1560" s="6" t="str">
        <f t="shared" si="24"/>
        <v>/MapID -1 /nScrutinyType 2 /bBuffList1</v>
      </c>
      <c r="R1560" s="5">
        <v>-1</v>
      </c>
      <c r="S1560" s="5" t="s">
        <v>312</v>
      </c>
      <c r="T1560" s="5"/>
      <c r="U1560" s="5"/>
      <c r="V1560" s="5"/>
      <c r="W1560" s="5"/>
      <c r="X1560" s="5">
        <v>2</v>
      </c>
      <c r="Y1560" s="5">
        <v>1</v>
      </c>
      <c r="Z1560" s="6"/>
      <c r="AA1560" s="8"/>
      <c r="AB1560" s="8"/>
      <c r="AC1560" s="8"/>
      <c r="AD1560" s="5"/>
      <c r="AE1560" s="6"/>
      <c r="AF1560" s="5"/>
      <c r="AG1560" s="6"/>
    </row>
    <row r="1561" spans="1:33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5" t="s">
        <v>46</v>
      </c>
      <c r="Q1561" s="6" t="str">
        <f t="shared" si="24"/>
        <v>/MapID -1 /nScrutinyType 2 /bBuffList1</v>
      </c>
      <c r="R1561" s="5">
        <v>-1</v>
      </c>
      <c r="S1561" s="5" t="s">
        <v>312</v>
      </c>
      <c r="T1561" s="5"/>
      <c r="U1561" s="5"/>
      <c r="V1561" s="5"/>
      <c r="W1561" s="5"/>
      <c r="X1561" s="5">
        <v>2</v>
      </c>
      <c r="Y1561" s="5">
        <v>1</v>
      </c>
      <c r="Z1561" s="6"/>
      <c r="AA1561" s="8"/>
      <c r="AB1561" s="8"/>
      <c r="AC1561" s="8"/>
      <c r="AD1561" s="5"/>
      <c r="AE1561" s="6"/>
      <c r="AF1561" s="5"/>
      <c r="AG1561" s="6"/>
    </row>
    <row r="1562" spans="1:33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5" t="s">
        <v>46</v>
      </c>
      <c r="Q1562" s="6" t="str">
        <f t="shared" si="24"/>
        <v>/MapID -1 /nScrutinyType 2 /bBuffList1</v>
      </c>
      <c r="R1562" s="5">
        <v>-1</v>
      </c>
      <c r="S1562" s="5" t="s">
        <v>560</v>
      </c>
      <c r="T1562" s="5"/>
      <c r="U1562" s="5"/>
      <c r="V1562" s="5"/>
      <c r="W1562" s="5"/>
      <c r="X1562" s="5">
        <v>2</v>
      </c>
      <c r="Y1562" s="5">
        <v>1</v>
      </c>
      <c r="Z1562" s="6"/>
      <c r="AA1562" s="8"/>
      <c r="AB1562" s="8"/>
      <c r="AC1562" s="8"/>
      <c r="AD1562" s="5"/>
      <c r="AE1562" s="6"/>
      <c r="AF1562" s="5"/>
      <c r="AG1562" s="6"/>
    </row>
    <row r="1563" spans="1:33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560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8"/>
      <c r="AB1563" s="8"/>
      <c r="AC1563" s="8"/>
      <c r="AD1563" s="5"/>
      <c r="AE1563" s="6"/>
      <c r="AF1563" s="5"/>
      <c r="AG1563" s="6"/>
    </row>
    <row r="1564" spans="1:33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5" t="s">
        <v>46</v>
      </c>
      <c r="Q1564" s="6" t="str">
        <f t="shared" si="24"/>
        <v>/MapID -1 /nScrutinyType 1 /bBuffList1 /tKungFu ["SKILL#10698"]=true, /disableTeamPanel</v>
      </c>
      <c r="R1564" s="5">
        <v>-1</v>
      </c>
      <c r="S1564" s="5" t="s">
        <v>2366</v>
      </c>
      <c r="T1564" s="5"/>
      <c r="U1564" s="5"/>
      <c r="V1564" s="5"/>
      <c r="W1564" s="5"/>
      <c r="X1564" s="5">
        <v>1</v>
      </c>
      <c r="Y1564" s="5">
        <v>1</v>
      </c>
      <c r="Z1564" s="6" t="s">
        <v>3345</v>
      </c>
      <c r="AA1564" s="8"/>
      <c r="AB1564" s="8"/>
      <c r="AC1564" s="8"/>
      <c r="AD1564" s="5">
        <v>1</v>
      </c>
      <c r="AE1564" s="6"/>
      <c r="AF1564" s="5"/>
      <c r="AG1564" s="6"/>
    </row>
    <row r="1565" spans="1:33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5" t="s">
        <v>46</v>
      </c>
      <c r="Q1565" s="6" t="str">
        <f t="shared" si="24"/>
        <v>/MapID -1 /nScrutinyType 1 /bBuffList1</v>
      </c>
      <c r="R1565" s="5">
        <v>-1</v>
      </c>
      <c r="S1565" s="5" t="s">
        <v>328</v>
      </c>
      <c r="T1565" s="5"/>
      <c r="U1565" s="5"/>
      <c r="V1565" s="5"/>
      <c r="W1565" s="5"/>
      <c r="X1565" s="5">
        <v>1</v>
      </c>
      <c r="Y1565" s="5">
        <v>1</v>
      </c>
      <c r="Z1565" s="6"/>
      <c r="AA1565" s="8"/>
      <c r="AB1565" s="8"/>
      <c r="AC1565" s="8"/>
      <c r="AD1565" s="5"/>
      <c r="AE1565" s="6"/>
      <c r="AF1565" s="5"/>
      <c r="AG1565" s="6"/>
    </row>
    <row r="1566" spans="1:33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5" t="s">
        <v>46</v>
      </c>
      <c r="Q1566" s="6" t="str">
        <f t="shared" si="24"/>
        <v>/MapID -1 /nScrutinyType 1 /bBuffList1 /tKungFu ["SKILL#10698"]=true, /disableTeamPanel</v>
      </c>
      <c r="R1566" s="5">
        <v>-1</v>
      </c>
      <c r="S1566" s="5" t="s">
        <v>328</v>
      </c>
      <c r="T1566" s="5"/>
      <c r="U1566" s="5"/>
      <c r="V1566" s="5"/>
      <c r="W1566" s="5"/>
      <c r="X1566" s="5">
        <v>1</v>
      </c>
      <c r="Y1566" s="5">
        <v>1</v>
      </c>
      <c r="Z1566" s="6" t="s">
        <v>3345</v>
      </c>
      <c r="AA1566" s="8"/>
      <c r="AB1566" s="8"/>
      <c r="AC1566" s="8"/>
      <c r="AD1566" s="5">
        <v>1</v>
      </c>
      <c r="AE1566" s="6"/>
      <c r="AF1566" s="5"/>
      <c r="AG1566" s="6"/>
    </row>
    <row r="1567" spans="1:33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5" t="s">
        <v>46</v>
      </c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>
        <v>-1</v>
      </c>
      <c r="S1567" s="5" t="s">
        <v>3352</v>
      </c>
      <c r="T1567" s="5" t="s">
        <v>3352</v>
      </c>
      <c r="U1567" s="5">
        <v>20071</v>
      </c>
      <c r="V1567" s="5"/>
      <c r="W1567" s="5"/>
      <c r="X1567" s="5">
        <v>1</v>
      </c>
      <c r="Y1567" s="5">
        <v>1</v>
      </c>
      <c r="Z1567" s="6" t="s">
        <v>3345</v>
      </c>
      <c r="AA1567" s="8"/>
      <c r="AB1567" s="8"/>
      <c r="AC1567" s="8"/>
      <c r="AD1567" s="5">
        <v>1</v>
      </c>
      <c r="AE1567" s="6"/>
      <c r="AF1567" s="5"/>
      <c r="AG1567" s="6" t="s">
        <v>3353</v>
      </c>
    </row>
    <row r="1568" spans="1:33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 t="s">
        <v>46</v>
      </c>
      <c r="Q1568" s="6" t="str">
        <f t="shared" si="24"/>
        <v>/MapID -1 /szName 缴械·洗兵雨 /nScrutinyType 2 /bBuffList1</v>
      </c>
      <c r="R1568" s="5">
        <v>-1</v>
      </c>
      <c r="S1568" s="5" t="s">
        <v>231</v>
      </c>
      <c r="T1568" s="5" t="s">
        <v>3356</v>
      </c>
      <c r="U1568" s="5"/>
      <c r="V1568" s="5"/>
      <c r="W1568" s="5"/>
      <c r="X1568" s="5">
        <v>2</v>
      </c>
      <c r="Y1568" s="5">
        <v>1</v>
      </c>
      <c r="Z1568" s="6"/>
      <c r="AA1568" s="8"/>
      <c r="AB1568" s="8"/>
      <c r="AC1568" s="8"/>
      <c r="AD1568" s="5"/>
      <c r="AE1568" s="6"/>
      <c r="AF1568" s="5"/>
      <c r="AG1568" s="6"/>
    </row>
    <row r="1569" spans="1:33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 t="s">
        <v>46</v>
      </c>
      <c r="Q1569" s="6" t="str">
        <f t="shared" si="24"/>
        <v>/MapID -1 /szName 免控·凝云势 /nScrutinyType 2 /bBuffList1</v>
      </c>
      <c r="R1569" s="5">
        <v>-1</v>
      </c>
      <c r="S1569" s="5" t="s">
        <v>312</v>
      </c>
      <c r="T1569" s="5" t="s">
        <v>3359</v>
      </c>
      <c r="U1569" s="5"/>
      <c r="V1569" s="5"/>
      <c r="W1569" s="5"/>
      <c r="X1569" s="5">
        <v>2</v>
      </c>
      <c r="Y1569" s="5">
        <v>1</v>
      </c>
      <c r="Z1569" s="6"/>
      <c r="AA1569" s="8"/>
      <c r="AB1569" s="8"/>
      <c r="AC1569" s="8"/>
      <c r="AD1569" s="5"/>
      <c r="AE1569" s="6"/>
      <c r="AF1569" s="5"/>
      <c r="AG1569" s="6"/>
    </row>
    <row r="1570" spans="1:33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5" t="s">
        <v>46</v>
      </c>
      <c r="Q1570" s="6" t="str">
        <f t="shared" si="24"/>
        <v>/MapID -1 /nScrutinyType 1 /bBuffList1 /disableTeamPanel</v>
      </c>
      <c r="R1570" s="5">
        <v>-1</v>
      </c>
      <c r="S1570" s="5" t="s">
        <v>210</v>
      </c>
      <c r="T1570" s="5"/>
      <c r="U1570" s="5"/>
      <c r="V1570" s="5"/>
      <c r="W1570" s="5"/>
      <c r="X1570" s="5">
        <v>1</v>
      </c>
      <c r="Y1570" s="5">
        <v>1</v>
      </c>
      <c r="Z1570" s="6"/>
      <c r="AA1570" s="8"/>
      <c r="AB1570" s="8"/>
      <c r="AC1570" s="8"/>
      <c r="AD1570" s="5">
        <v>1</v>
      </c>
      <c r="AE1570" s="6"/>
      <c r="AF1570" s="5"/>
      <c r="AG1570" s="6"/>
    </row>
    <row r="1571" spans="1:33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5" t="s">
        <v>46</v>
      </c>
      <c r="Q1571" s="6" t="str">
        <f t="shared" si="24"/>
        <v>/MapID -1 /nScrutinyType 2 /bBuffList1</v>
      </c>
      <c r="R1571" s="5">
        <v>-1</v>
      </c>
      <c r="S1571" s="5" t="s">
        <v>3362</v>
      </c>
      <c r="T1571" s="5"/>
      <c r="U1571" s="5"/>
      <c r="V1571" s="5"/>
      <c r="W1571" s="5"/>
      <c r="X1571" s="5">
        <v>2</v>
      </c>
      <c r="Y1571" s="5">
        <v>1</v>
      </c>
      <c r="Z1571" s="6"/>
      <c r="AA1571" s="8"/>
      <c r="AB1571" s="8"/>
      <c r="AC1571" s="8"/>
      <c r="AD1571" s="5"/>
      <c r="AE1571" s="6"/>
      <c r="AF1571" s="5"/>
      <c r="AG1571" s="6"/>
    </row>
    <row r="1572" spans="1:33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 t="s">
        <v>46</v>
      </c>
      <c r="Q1572" s="6" t="str">
        <f t="shared" si="24"/>
        <v>/MapID -1 /szName 眩晕·游风飘踪 /nScrutinyType 2 /bBuffList1</v>
      </c>
      <c r="R1572" s="5">
        <v>-1</v>
      </c>
      <c r="S1572" s="5" t="s">
        <v>225</v>
      </c>
      <c r="T1572" s="5" t="s">
        <v>3366</v>
      </c>
      <c r="U1572" s="5"/>
      <c r="V1572" s="5"/>
      <c r="W1572" s="5"/>
      <c r="X1572" s="5">
        <v>2</v>
      </c>
      <c r="Y1572" s="5">
        <v>1</v>
      </c>
      <c r="Z1572" s="6"/>
      <c r="AA1572" s="8"/>
      <c r="AB1572" s="8"/>
      <c r="AC1572" s="8"/>
      <c r="AD1572" s="5"/>
      <c r="AE1572" s="6"/>
      <c r="AF1572" s="5"/>
      <c r="AG1572" s="6"/>
    </row>
    <row r="1573" spans="1:33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 t="s">
        <v>46</v>
      </c>
      <c r="Q1573" s="6" t="str">
        <f t="shared" si="24"/>
        <v>/MapID -1 /szName 定身·游风飘踪 /nScrutinyType 2 /bBuffList1</v>
      </c>
      <c r="R1573" s="5">
        <v>-1</v>
      </c>
      <c r="S1573" s="5" t="s">
        <v>219</v>
      </c>
      <c r="T1573" s="5" t="s">
        <v>3369</v>
      </c>
      <c r="U1573" s="5"/>
      <c r="V1573" s="5"/>
      <c r="W1573" s="5"/>
      <c r="X1573" s="5">
        <v>2</v>
      </c>
      <c r="Y1573" s="5">
        <v>1</v>
      </c>
      <c r="Z1573" s="6"/>
      <c r="AA1573" s="8"/>
      <c r="AB1573" s="8"/>
      <c r="AC1573" s="8"/>
      <c r="AD1573" s="5"/>
      <c r="AE1573" s="6"/>
      <c r="AF1573" s="5"/>
      <c r="AG1573" s="6"/>
    </row>
    <row r="1574" spans="1:33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 t="s">
        <v>46</v>
      </c>
      <c r="Q1574" s="6" t="str">
        <f t="shared" si="24"/>
        <v>/MapID -1 /szName 锁足·游风飘踪 /nScrutinyType 2 /bBuffList1</v>
      </c>
      <c r="R1574" s="5">
        <v>-1</v>
      </c>
      <c r="S1574" s="5" t="s">
        <v>287</v>
      </c>
      <c r="T1574" s="5" t="s">
        <v>3372</v>
      </c>
      <c r="U1574" s="5"/>
      <c r="V1574" s="5"/>
      <c r="W1574" s="5"/>
      <c r="X1574" s="5">
        <v>2</v>
      </c>
      <c r="Y1574" s="5">
        <v>1</v>
      </c>
      <c r="Z1574" s="6"/>
      <c r="AA1574" s="8"/>
      <c r="AB1574" s="8"/>
      <c r="AC1574" s="8"/>
      <c r="AD1574" s="5"/>
      <c r="AE1574" s="6"/>
      <c r="AF1574" s="5"/>
      <c r="AG1574" s="6"/>
    </row>
    <row r="1575" spans="1:33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 t="s">
        <v>46</v>
      </c>
      <c r="Q1575" s="6" t="str">
        <f t="shared" si="24"/>
        <v>/MapID -1 /szName 锁足·顾渺 /nScrutinyType 2 /bBuffList1</v>
      </c>
      <c r="R1575" s="5">
        <v>-1</v>
      </c>
      <c r="S1575" s="5" t="s">
        <v>287</v>
      </c>
      <c r="T1575" s="5" t="s">
        <v>3375</v>
      </c>
      <c r="U1575" s="5"/>
      <c r="V1575" s="5"/>
      <c r="W1575" s="5"/>
      <c r="X1575" s="5">
        <v>2</v>
      </c>
      <c r="Y1575" s="5">
        <v>1</v>
      </c>
      <c r="Z1575" s="6"/>
      <c r="AA1575" s="8"/>
      <c r="AB1575" s="8"/>
      <c r="AC1575" s="8"/>
      <c r="AD1575" s="5"/>
      <c r="AE1575" s="6"/>
      <c r="AF1575" s="5"/>
      <c r="AG1575" s="6"/>
    </row>
    <row r="1576" spans="1:33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 t="s">
        <v>46</v>
      </c>
      <c r="Q1576" s="6" t="str">
        <f t="shared" si="24"/>
        <v>/MapID -1 /szName 禁疗 /nScrutinyType 2 /bBuffList1</v>
      </c>
      <c r="R1576" s="5">
        <v>-1</v>
      </c>
      <c r="S1576" s="5" t="s">
        <v>309</v>
      </c>
      <c r="T1576" s="5" t="s">
        <v>309</v>
      </c>
      <c r="U1576" s="5"/>
      <c r="V1576" s="5"/>
      <c r="W1576" s="5"/>
      <c r="X1576" s="5">
        <v>2</v>
      </c>
      <c r="Y1576" s="5">
        <v>1</v>
      </c>
      <c r="Z1576" s="6"/>
      <c r="AA1576" s="8"/>
      <c r="AB1576" s="8"/>
      <c r="AC1576" s="8"/>
      <c r="AD1576" s="5"/>
      <c r="AE1576" s="6"/>
      <c r="AF1576" s="5"/>
      <c r="AG1576" s="6"/>
    </row>
    <row r="1577" spans="1:33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5" t="s">
        <v>46</v>
      </c>
      <c r="Q1577" s="6" t="str">
        <f t="shared" si="24"/>
        <v>/MapID -1 /nScrutinyType 2 /bBuffList1</v>
      </c>
      <c r="R1577" s="5">
        <v>-1</v>
      </c>
      <c r="S1577" s="5" t="s">
        <v>306</v>
      </c>
      <c r="T1577" s="5"/>
      <c r="U1577" s="5"/>
      <c r="V1577" s="5"/>
      <c r="W1577" s="5"/>
      <c r="X1577" s="5">
        <v>2</v>
      </c>
      <c r="Y1577" s="5">
        <v>1</v>
      </c>
      <c r="Z1577" s="6"/>
      <c r="AA1577" s="8"/>
      <c r="AB1577" s="8"/>
      <c r="AC1577" s="8"/>
      <c r="AD1577" s="5"/>
      <c r="AE1577" s="6"/>
      <c r="AF1577" s="5"/>
      <c r="AG1577" s="6"/>
    </row>
    <row r="1578" spans="1:33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 t="s">
        <v>46</v>
      </c>
      <c r="Q1578" s="6" t="str">
        <f t="shared" si="24"/>
        <v>/MapID -1 /nScrutinyType 2 /bBuffList1</v>
      </c>
      <c r="R1578" s="5">
        <v>-1</v>
      </c>
      <c r="S1578" s="5" t="s">
        <v>749</v>
      </c>
      <c r="T1578" s="5"/>
      <c r="U1578" s="5"/>
      <c r="V1578" s="5"/>
      <c r="W1578" s="5"/>
      <c r="X1578" s="5">
        <v>2</v>
      </c>
      <c r="Y1578" s="5">
        <v>1</v>
      </c>
      <c r="Z1578" s="6"/>
      <c r="AA1578" s="8"/>
      <c r="AB1578" s="8"/>
      <c r="AC1578" s="8"/>
      <c r="AD1578" s="5"/>
      <c r="AE1578" s="6"/>
      <c r="AF1578" s="5"/>
      <c r="AG1578" s="6"/>
    </row>
    <row r="1579" spans="1:33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 t="s">
        <v>46</v>
      </c>
      <c r="Q1579" s="6" t="str">
        <f t="shared" si="24"/>
        <v>/MapID -1 /nScrutinyType 2 /bBuffList1</v>
      </c>
      <c r="R1579" s="5">
        <v>-1</v>
      </c>
      <c r="S1579" s="5" t="s">
        <v>749</v>
      </c>
      <c r="T1579" s="5"/>
      <c r="U1579" s="5"/>
      <c r="V1579" s="5"/>
      <c r="W1579" s="5"/>
      <c r="X1579" s="5">
        <v>2</v>
      </c>
      <c r="Y1579" s="5">
        <v>1</v>
      </c>
      <c r="Z1579" s="6"/>
      <c r="AA1579" s="8"/>
      <c r="AB1579" s="8"/>
      <c r="AC1579" s="8"/>
      <c r="AD1579" s="5"/>
      <c r="AE1579" s="6"/>
      <c r="AF1579" s="5"/>
      <c r="AG1579" s="6"/>
    </row>
    <row r="1580" s="2" customFormat="1" spans="1:33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定身·袭伐 /nScrutinyType 2 /bBuffList1</v>
      </c>
      <c r="R1580" s="5">
        <v>-1</v>
      </c>
      <c r="S1580" s="5" t="s">
        <v>219</v>
      </c>
      <c r="T1580" s="5" t="s">
        <v>3386</v>
      </c>
      <c r="U1580" s="5"/>
      <c r="V1580" s="5"/>
      <c r="W1580" s="5"/>
      <c r="X1580" s="5">
        <v>2</v>
      </c>
      <c r="Y1580" s="5">
        <v>1</v>
      </c>
      <c r="Z1580" s="6"/>
      <c r="AA1580" s="8"/>
      <c r="AB1580" s="8"/>
      <c r="AC1580" s="8"/>
      <c r="AD1580" s="5"/>
      <c r="AE1580" s="6"/>
      <c r="AF1580" s="5"/>
      <c r="AG1580" s="6"/>
    </row>
    <row r="1581" spans="1:33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 t="s">
        <v>46</v>
      </c>
      <c r="Q1581" s="6" t="str">
        <f t="shared" si="24"/>
        <v>/MapID -1 /szName 眩晕·袭伐 /nScrutinyType 2 /bBuffList1</v>
      </c>
      <c r="R1581" s="5">
        <v>-1</v>
      </c>
      <c r="S1581" s="5" t="s">
        <v>225</v>
      </c>
      <c r="T1581" s="5" t="s">
        <v>3388</v>
      </c>
      <c r="U1581" s="5"/>
      <c r="V1581" s="5"/>
      <c r="W1581" s="5"/>
      <c r="X1581" s="5">
        <v>2</v>
      </c>
      <c r="Y1581" s="5">
        <v>1</v>
      </c>
      <c r="Z1581" s="6"/>
      <c r="AA1581" s="8"/>
      <c r="AB1581" s="8"/>
      <c r="AC1581" s="8"/>
      <c r="AD1581" s="5"/>
      <c r="AE1581" s="6"/>
      <c r="AF1581" s="5"/>
      <c r="AG1581" s="6"/>
    </row>
    <row r="1582" spans="1:33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5" t="s">
        <v>46</v>
      </c>
      <c r="Q1582" s="6" t="str">
        <f t="shared" si="24"/>
        <v>/MapID -8 /nScrutinyType 2 /bBuffList1 /tKungFu ["SKILL#10003"]=true,["SKILL#10028"]=true,["SKILL#10464"]=true,</v>
      </c>
      <c r="R1582" s="5">
        <v>-8</v>
      </c>
      <c r="S1582" s="5" t="s">
        <v>889</v>
      </c>
      <c r="T1582" s="5"/>
      <c r="U1582" s="5"/>
      <c r="V1582" s="5"/>
      <c r="W1582" s="5"/>
      <c r="X1582" s="5">
        <v>2</v>
      </c>
      <c r="Y1582" s="5">
        <v>1</v>
      </c>
      <c r="Z1582" s="6" t="s">
        <v>1328</v>
      </c>
      <c r="AA1582" s="8"/>
      <c r="AB1582" s="8"/>
      <c r="AC1582" s="8"/>
      <c r="AD1582" s="5"/>
      <c r="AE1582" s="6"/>
      <c r="AF1582" s="5"/>
      <c r="AG1582" s="6"/>
    </row>
    <row r="1583" s="2" customFormat="1" spans="1:33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5" t="s">
        <v>46</v>
      </c>
      <c r="Q1583" s="6" t="str">
        <f t="shared" si="24"/>
        <v>/MapID -8 /nScrutinyType 2 /bBuffList1 /tKungFu ["SKILL#10003"]=true,["SKILL#10028"]=true,["SKILL#10464"]=true,</v>
      </c>
      <c r="R1583" s="5">
        <v>-8</v>
      </c>
      <c r="S1583" s="5" t="s">
        <v>889</v>
      </c>
      <c r="T1583" s="5"/>
      <c r="U1583" s="5"/>
      <c r="V1583" s="5"/>
      <c r="W1583" s="5"/>
      <c r="X1583" s="5">
        <v>2</v>
      </c>
      <c r="Y1583" s="5">
        <v>1</v>
      </c>
      <c r="Z1583" s="6" t="s">
        <v>1328</v>
      </c>
      <c r="AA1583" s="8"/>
      <c r="AB1583" s="8"/>
      <c r="AC1583" s="8"/>
      <c r="AD1583" s="5"/>
      <c r="AE1583" s="6"/>
      <c r="AF1583" s="5"/>
      <c r="AG1583" s="6"/>
    </row>
    <row r="1584" s="2" customFormat="1" spans="1:33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 t="s">
        <v>46</v>
      </c>
      <c r="Q1584" s="6" t="str">
        <f t="shared" si="24"/>
        <v>/MapID -1 /nScrutinyType 1 /bBuffList1</v>
      </c>
      <c r="R1584" s="5">
        <v>-1</v>
      </c>
      <c r="S1584" s="5" t="s">
        <v>709</v>
      </c>
      <c r="T1584" s="5"/>
      <c r="U1584" s="5"/>
      <c r="V1584" s="5"/>
      <c r="W1584" s="5"/>
      <c r="X1584" s="5">
        <v>1</v>
      </c>
      <c r="Y1584" s="5">
        <v>1</v>
      </c>
      <c r="Z1584" s="6"/>
      <c r="AA1584" s="8"/>
      <c r="AB1584" s="8"/>
      <c r="AC1584" s="8"/>
      <c r="AD1584" s="5"/>
      <c r="AE1584" s="6"/>
      <c r="AF1584" s="5"/>
      <c r="AG1584" s="6"/>
    </row>
    <row r="1585" s="2" customFormat="1" spans="1:33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 t="s">
        <v>46</v>
      </c>
      <c r="Q1585" s="6" t="str">
        <f t="shared" si="24"/>
        <v>/MapID -1 /szName 定身·驰心 /nScrutinyType 2 /bBuffList1</v>
      </c>
      <c r="R1585" s="5">
        <v>-1</v>
      </c>
      <c r="S1585" s="5" t="s">
        <v>219</v>
      </c>
      <c r="T1585" s="5" t="s">
        <v>3396</v>
      </c>
      <c r="U1585" s="5"/>
      <c r="V1585" s="5"/>
      <c r="W1585" s="5"/>
      <c r="X1585" s="5">
        <v>2</v>
      </c>
      <c r="Y1585" s="5">
        <v>1</v>
      </c>
      <c r="Z1585" s="6"/>
      <c r="AA1585" s="8"/>
      <c r="AB1585" s="8"/>
      <c r="AC1585" s="8"/>
      <c r="AD1585" s="5"/>
      <c r="AE1585" s="6"/>
      <c r="AF1585" s="5"/>
      <c r="AG1585" s="6"/>
    </row>
    <row r="1586" s="2" customFormat="1" spans="1:33">
      <c r="A1586" s="5">
        <v>1585</v>
      </c>
      <c r="B1586" s="5">
        <v>24105</v>
      </c>
      <c r="C1586" s="5" t="s">
        <v>3397</v>
      </c>
      <c r="D1586" s="5"/>
      <c r="E1586" s="5"/>
      <c r="F1586" s="5" t="s">
        <v>43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5" t="s">
        <v>46</v>
      </c>
      <c r="Q1586" s="6" t="str">
        <f t="shared" si="24"/>
        <v>/MapID -1 /szName 1身形 /nIcon 17746 /nScrutinyType 1 /bBuffList1 /tKungFu ["SKILL#10698"]=true, /disableTeamPanel</v>
      </c>
      <c r="R1586" s="5">
        <v>-1</v>
      </c>
      <c r="S1586" s="5" t="s">
        <v>3399</v>
      </c>
      <c r="T1586" s="5" t="s">
        <v>3399</v>
      </c>
      <c r="U1586" s="5">
        <v>17746</v>
      </c>
      <c r="V1586" s="5"/>
      <c r="W1586" s="5"/>
      <c r="X1586" s="5">
        <v>1</v>
      </c>
      <c r="Y1586" s="5">
        <v>1</v>
      </c>
      <c r="Z1586" s="6" t="s">
        <v>3345</v>
      </c>
      <c r="AA1586" s="8"/>
      <c r="AB1586" s="8"/>
      <c r="AC1586" s="8"/>
      <c r="AD1586" s="5">
        <v>1</v>
      </c>
      <c r="AE1586" s="6"/>
      <c r="AF1586" s="5"/>
      <c r="AG1586" s="6"/>
    </row>
    <row r="1587" s="2" customFormat="1" spans="1:33">
      <c r="A1587" s="5">
        <v>1586</v>
      </c>
      <c r="B1587" s="5">
        <v>24106</v>
      </c>
      <c r="C1587" s="5" t="s">
        <v>3400</v>
      </c>
      <c r="D1587" s="5"/>
      <c r="E1587" s="5"/>
      <c r="F1587" s="5" t="s">
        <v>43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5" t="s">
        <v>46</v>
      </c>
      <c r="Q1587" s="6" t="str">
        <f t="shared" si="24"/>
        <v>/MapID -1 /szName 2身形 /nIcon 17746 /nScrutinyType 1 /bBuffList1 /tKungFu ["SKILL#10698"]=true, /disableTeamPanel</v>
      </c>
      <c r="R1587" s="5">
        <v>-1</v>
      </c>
      <c r="S1587" s="5" t="s">
        <v>3402</v>
      </c>
      <c r="T1587" s="5" t="s">
        <v>3402</v>
      </c>
      <c r="U1587" s="5">
        <v>17746</v>
      </c>
      <c r="V1587" s="5"/>
      <c r="W1587" s="5"/>
      <c r="X1587" s="5">
        <v>1</v>
      </c>
      <c r="Y1587" s="5">
        <v>1</v>
      </c>
      <c r="Z1587" s="6" t="s">
        <v>3345</v>
      </c>
      <c r="AA1587" s="8"/>
      <c r="AB1587" s="8"/>
      <c r="AC1587" s="8"/>
      <c r="AD1587" s="5">
        <v>1</v>
      </c>
      <c r="AE1587" s="6"/>
      <c r="AF1587" s="5"/>
      <c r="AG1587" s="6"/>
    </row>
    <row r="1588" s="2" customFormat="1" spans="1:33">
      <c r="A1588" s="5">
        <v>1587</v>
      </c>
      <c r="B1588" s="5">
        <v>24107</v>
      </c>
      <c r="C1588" s="5" t="s">
        <v>3403</v>
      </c>
      <c r="D1588" s="5"/>
      <c r="E1588" s="5"/>
      <c r="F1588" s="5" t="s">
        <v>43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5" t="s">
        <v>46</v>
      </c>
      <c r="Q1588" s="6" t="str">
        <f t="shared" si="24"/>
        <v>/MapID -1 /szName 3身形 /nIcon 17746 /nScrutinyType 1 /bBuffList1 /tKungFu ["SKILL#10698"]=true, /disableTeamPanel</v>
      </c>
      <c r="R1588" s="5">
        <v>-1</v>
      </c>
      <c r="S1588" s="5" t="s">
        <v>3405</v>
      </c>
      <c r="T1588" s="5" t="s">
        <v>3405</v>
      </c>
      <c r="U1588" s="5">
        <v>17746</v>
      </c>
      <c r="V1588" s="5"/>
      <c r="W1588" s="5"/>
      <c r="X1588" s="5">
        <v>1</v>
      </c>
      <c r="Y1588" s="5">
        <v>1</v>
      </c>
      <c r="Z1588" s="6" t="s">
        <v>3345</v>
      </c>
      <c r="AA1588" s="8"/>
      <c r="AB1588" s="8"/>
      <c r="AC1588" s="8"/>
      <c r="AD1588" s="5">
        <v>1</v>
      </c>
      <c r="AE1588" s="6"/>
      <c r="AF1588" s="5"/>
      <c r="AG1588" s="6"/>
    </row>
    <row r="1589" s="2" customFormat="1" spans="1:33">
      <c r="A1589" s="5">
        <v>1588</v>
      </c>
      <c r="B1589" s="5">
        <v>24108</v>
      </c>
      <c r="C1589" s="5" t="s">
        <v>3406</v>
      </c>
      <c r="D1589" s="5"/>
      <c r="E1589" s="5"/>
      <c r="F1589" s="5" t="s">
        <v>43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5" t="s">
        <v>46</v>
      </c>
      <c r="Q1589" s="6" t="str">
        <f t="shared" si="24"/>
        <v>/MapID -1 /nScrutinyType 1 /bBuffList1 /tKungFu ["SKILL#10698"]=true, /disableTeamPanel</v>
      </c>
      <c r="R1589" s="5">
        <v>-1</v>
      </c>
      <c r="S1589" s="5" t="s">
        <v>3406</v>
      </c>
      <c r="T1589" s="5"/>
      <c r="U1589" s="5"/>
      <c r="V1589" s="5"/>
      <c r="W1589" s="5"/>
      <c r="X1589" s="5">
        <v>1</v>
      </c>
      <c r="Y1589" s="5">
        <v>1</v>
      </c>
      <c r="Z1589" s="6" t="s">
        <v>3345</v>
      </c>
      <c r="AA1589" s="8"/>
      <c r="AB1589" s="8"/>
      <c r="AC1589" s="8"/>
      <c r="AD1589" s="5">
        <v>1</v>
      </c>
      <c r="AE1589" s="6"/>
      <c r="AF1589" s="5"/>
      <c r="AG1589" s="6"/>
    </row>
    <row r="1590" s="2" customFormat="1" spans="1:33">
      <c r="A1590" s="5">
        <v>1589</v>
      </c>
      <c r="B1590" s="5">
        <v>24110</v>
      </c>
      <c r="C1590" s="5" t="s">
        <v>3408</v>
      </c>
      <c r="D1590" s="5"/>
      <c r="E1590" s="5"/>
      <c r="F1590" s="5" t="s">
        <v>43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5" t="s">
        <v>46</v>
      </c>
      <c r="Q1590" s="6" t="str">
        <f t="shared" si="24"/>
        <v>/MapID -1 /szName 双刀 /nIcon 17572 /nScrutinyType 1 /bBuffList1 /tKungFu ["SKILL#10698"]=true, /disableTeamPanel</v>
      </c>
      <c r="R1590" s="5">
        <v>-1</v>
      </c>
      <c r="S1590" s="5" t="s">
        <v>2736</v>
      </c>
      <c r="T1590" s="5" t="s">
        <v>2736</v>
      </c>
      <c r="U1590" s="5">
        <v>17572</v>
      </c>
      <c r="V1590" s="5"/>
      <c r="W1590" s="5"/>
      <c r="X1590" s="5">
        <v>1</v>
      </c>
      <c r="Y1590" s="5">
        <v>1</v>
      </c>
      <c r="Z1590" s="6" t="s">
        <v>3345</v>
      </c>
      <c r="AA1590" s="8"/>
      <c r="AB1590" s="8"/>
      <c r="AC1590" s="8"/>
      <c r="AD1590" s="5">
        <v>1</v>
      </c>
      <c r="AE1590" s="6"/>
      <c r="AF1590" s="5"/>
      <c r="AG1590" s="6"/>
    </row>
    <row r="1591" s="2" customFormat="1" spans="1:33">
      <c r="A1591" s="5">
        <v>1590</v>
      </c>
      <c r="B1591" s="5">
        <v>24029</v>
      </c>
      <c r="C1591" s="5" t="s">
        <v>3410</v>
      </c>
      <c r="D1591" s="5"/>
      <c r="E1591" s="5"/>
      <c r="F1591" s="5" t="s">
        <v>43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5" t="s">
        <v>46</v>
      </c>
      <c r="Q1591" s="6" t="str">
        <f t="shared" si="24"/>
        <v>/MapID -1 /szName 单刀 /nIcon 17573 /nScrutinyType 1 /bBuffList1 /tKungFu ["SKILL#10698"]=true, /disableTeamPanel</v>
      </c>
      <c r="R1591" s="5">
        <v>-1</v>
      </c>
      <c r="S1591" s="5" t="s">
        <v>3412</v>
      </c>
      <c r="T1591" s="5" t="s">
        <v>3412</v>
      </c>
      <c r="U1591" s="5">
        <v>17573</v>
      </c>
      <c r="V1591" s="5"/>
      <c r="W1591" s="5"/>
      <c r="X1591" s="5">
        <v>1</v>
      </c>
      <c r="Y1591" s="5">
        <v>1</v>
      </c>
      <c r="Z1591" s="6" t="s">
        <v>3345</v>
      </c>
      <c r="AA1591" s="8"/>
      <c r="AB1591" s="8"/>
      <c r="AC1591" s="8"/>
      <c r="AD1591" s="5">
        <v>1</v>
      </c>
      <c r="AE1591" s="6"/>
      <c r="AF1591" s="5"/>
      <c r="AG1591" s="6"/>
    </row>
    <row r="1592" s="2" customFormat="1" spans="1:33">
      <c r="A1592" s="5">
        <v>1591</v>
      </c>
      <c r="B1592" s="5">
        <v>24168</v>
      </c>
      <c r="C1592" s="5" t="s">
        <v>3413</v>
      </c>
      <c r="D1592" s="5"/>
      <c r="E1592" s="5"/>
      <c r="F1592" s="5" t="s">
        <v>43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5" t="s">
        <v>46</v>
      </c>
      <c r="Q1592" s="6" t="str">
        <f t="shared" si="24"/>
        <v>/MapID -1 /nScrutinyType 1 /bBuffList1 /tKungFu ["SKILL#10698"]=true, /disableTeamPanel</v>
      </c>
      <c r="R1592" s="5">
        <v>-1</v>
      </c>
      <c r="S1592" s="5" t="s">
        <v>328</v>
      </c>
      <c r="T1592" s="5"/>
      <c r="U1592" s="5"/>
      <c r="V1592" s="5"/>
      <c r="W1592" s="5"/>
      <c r="X1592" s="5">
        <v>1</v>
      </c>
      <c r="Y1592" s="5">
        <v>1</v>
      </c>
      <c r="Z1592" s="6" t="s">
        <v>3345</v>
      </c>
      <c r="AA1592" s="8"/>
      <c r="AB1592" s="8"/>
      <c r="AC1592" s="8"/>
      <c r="AD1592" s="5">
        <v>1</v>
      </c>
      <c r="AE1592" s="6"/>
      <c r="AF1592" s="5"/>
      <c r="AG1592" s="6"/>
    </row>
    <row r="1593" s="2" customFormat="1" spans="1:33">
      <c r="A1593" s="5">
        <v>1592</v>
      </c>
      <c r="B1593" s="5">
        <v>24179</v>
      </c>
      <c r="C1593" s="5" t="s">
        <v>3415</v>
      </c>
      <c r="D1593" s="5"/>
      <c r="E1593" s="5"/>
      <c r="F1593" s="5" t="s">
        <v>43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5" t="s">
        <v>46</v>
      </c>
      <c r="Q1593" s="6" t="str">
        <f t="shared" si="24"/>
        <v>/MapID -1 /szName 雨积 /nIcon 17734 /nScrutinyType 1 /bBuffList1 /tKungFu ["SKILL#10698"]=true, /disableTeamPanel</v>
      </c>
      <c r="R1593" s="5">
        <v>-1</v>
      </c>
      <c r="S1593" s="5" t="s">
        <v>239</v>
      </c>
      <c r="T1593" s="5" t="s">
        <v>3417</v>
      </c>
      <c r="U1593" s="5">
        <v>17734</v>
      </c>
      <c r="V1593" s="5"/>
      <c r="W1593" s="5"/>
      <c r="X1593" s="5">
        <v>1</v>
      </c>
      <c r="Y1593" s="5">
        <v>1</v>
      </c>
      <c r="Z1593" s="6" t="s">
        <v>3345</v>
      </c>
      <c r="AA1593" s="8"/>
      <c r="AB1593" s="8"/>
      <c r="AC1593" s="8"/>
      <c r="AD1593" s="5">
        <v>1</v>
      </c>
      <c r="AE1593" s="6"/>
      <c r="AF1593" s="5"/>
      <c r="AG1593" s="6"/>
    </row>
    <row r="1594" spans="1:33">
      <c r="A1594" s="5">
        <v>1593</v>
      </c>
      <c r="B1594" s="5">
        <v>24554</v>
      </c>
      <c r="C1594" s="5" t="s">
        <v>3413</v>
      </c>
      <c r="D1594" s="5"/>
      <c r="E1594" s="5"/>
      <c r="F1594" s="5" t="s">
        <v>43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5" t="s">
        <v>46</v>
      </c>
      <c r="Q1594" s="6" t="str">
        <f t="shared" si="24"/>
        <v>/MapID -1 /nScrutinyType 1 /bBuffList1 /tKungFu ["SKILL#10698"]=true, /disableTeamPanel</v>
      </c>
      <c r="R1594" s="5">
        <v>-1</v>
      </c>
      <c r="S1594" s="5" t="s">
        <v>328</v>
      </c>
      <c r="T1594" s="5"/>
      <c r="U1594" s="5"/>
      <c r="V1594" s="5"/>
      <c r="W1594" s="5"/>
      <c r="X1594" s="5">
        <v>1</v>
      </c>
      <c r="Y1594" s="5">
        <v>1</v>
      </c>
      <c r="Z1594" s="6" t="s">
        <v>3345</v>
      </c>
      <c r="AA1594" s="8"/>
      <c r="AB1594" s="8"/>
      <c r="AC1594" s="8"/>
      <c r="AD1594" s="5">
        <v>1</v>
      </c>
      <c r="AE1594" s="6"/>
      <c r="AF1594" s="5"/>
      <c r="AG1594" s="6"/>
    </row>
    <row r="1595" spans="1:33">
      <c r="A1595" s="5">
        <v>1594</v>
      </c>
      <c r="B1595" s="5">
        <v>24557</v>
      </c>
      <c r="C1595" s="5" t="s">
        <v>3418</v>
      </c>
      <c r="D1595" s="5"/>
      <c r="E1595" s="5"/>
      <c r="F1595" s="5" t="s">
        <v>43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5" t="s">
        <v>46</v>
      </c>
      <c r="Q1595" s="6" t="str">
        <f t="shared" si="24"/>
        <v>/MapID -1 /nScrutinyType 1 /bBuffList1 /tKungFu ["SKILL#10698"]=true, /disableTeamPanel</v>
      </c>
      <c r="R1595" s="5">
        <v>-1</v>
      </c>
      <c r="S1595" s="5" t="s">
        <v>239</v>
      </c>
      <c r="T1595" s="5"/>
      <c r="U1595" s="5"/>
      <c r="V1595" s="5"/>
      <c r="W1595" s="5"/>
      <c r="X1595" s="5">
        <v>1</v>
      </c>
      <c r="Y1595" s="5">
        <v>1</v>
      </c>
      <c r="Z1595" s="6" t="s">
        <v>3345</v>
      </c>
      <c r="AA1595" s="8"/>
      <c r="AB1595" s="8"/>
      <c r="AC1595" s="8"/>
      <c r="AD1595" s="5">
        <v>1</v>
      </c>
      <c r="AE1595" s="6"/>
      <c r="AF1595" s="5"/>
      <c r="AG1595" s="6"/>
    </row>
    <row r="1596" spans="1:33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5" t="s">
        <v>46</v>
      </c>
      <c r="Q1596" s="6" t="str">
        <f t="shared" si="24"/>
        <v>/MapID -1 /nScrutinyType 1 /bBuffList1 /disableTeamPanel</v>
      </c>
      <c r="R1596" s="5">
        <v>-1</v>
      </c>
      <c r="S1596" s="5" t="s">
        <v>1083</v>
      </c>
      <c r="T1596" s="5"/>
      <c r="U1596" s="5"/>
      <c r="V1596" s="5"/>
      <c r="W1596" s="5"/>
      <c r="X1596" s="5">
        <v>1</v>
      </c>
      <c r="Y1596" s="5">
        <v>1</v>
      </c>
      <c r="Z1596" s="6"/>
      <c r="AA1596" s="8"/>
      <c r="AB1596" s="8"/>
      <c r="AC1596" s="8"/>
      <c r="AD1596" s="5">
        <v>1</v>
      </c>
      <c r="AE1596" s="6"/>
      <c r="AF1596" s="5"/>
      <c r="AG1596" s="6"/>
    </row>
    <row r="1597" s="2" customFormat="1" spans="1:33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3422</v>
      </c>
      <c r="T1597" s="5"/>
      <c r="U1597" s="5"/>
      <c r="V1597" s="5"/>
      <c r="W1597" s="5"/>
      <c r="X1597" s="5">
        <v>1</v>
      </c>
      <c r="Y1597" s="5">
        <v>1</v>
      </c>
      <c r="Z1597" s="6" t="s">
        <v>3345</v>
      </c>
      <c r="AA1597" s="8"/>
      <c r="AB1597" s="8"/>
      <c r="AC1597" s="8"/>
      <c r="AD1597" s="5">
        <v>1</v>
      </c>
      <c r="AE1597" s="6"/>
      <c r="AF1597" s="5"/>
      <c r="AG1597" s="6"/>
    </row>
    <row r="1598" s="3" customFormat="1" spans="1:33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 t="s">
        <v>46</v>
      </c>
      <c r="Q1598" s="6" t="str">
        <f t="shared" si="24"/>
        <v>/MapID -1 /szName 减伤·急潮 /nScrutinyType 2 /bBuffList1</v>
      </c>
      <c r="R1598" s="5">
        <v>-1</v>
      </c>
      <c r="S1598" s="5" t="s">
        <v>271</v>
      </c>
      <c r="T1598" s="5" t="s">
        <v>3426</v>
      </c>
      <c r="U1598" s="5"/>
      <c r="V1598" s="5"/>
      <c r="W1598" s="5"/>
      <c r="X1598" s="5">
        <v>2</v>
      </c>
      <c r="Y1598" s="5">
        <v>1</v>
      </c>
      <c r="Z1598" s="6"/>
      <c r="AA1598" s="5"/>
      <c r="AB1598" s="5"/>
      <c r="AC1598" s="5"/>
      <c r="AD1598" s="5"/>
      <c r="AE1598" s="5"/>
      <c r="AF1598" s="5"/>
      <c r="AG1598" s="5"/>
    </row>
    <row r="1599" s="3" customFormat="1" spans="1:33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 t="s">
        <v>46</v>
      </c>
      <c r="Q1599" s="6" t="str">
        <f t="shared" si="24"/>
        <v>/MapID -1 /szName 减伤·遏流 /nScrutinyType 2 /bBuffList1</v>
      </c>
      <c r="R1599" s="5">
        <v>-1</v>
      </c>
      <c r="S1599" s="5" t="s">
        <v>271</v>
      </c>
      <c r="T1599" s="5" t="s">
        <v>3429</v>
      </c>
      <c r="U1599" s="5"/>
      <c r="V1599" s="5"/>
      <c r="W1599" s="5"/>
      <c r="X1599" s="5">
        <v>2</v>
      </c>
      <c r="Y1599" s="5">
        <v>1</v>
      </c>
      <c r="Z1599" s="6"/>
      <c r="AA1599" s="5"/>
      <c r="AB1599" s="5"/>
      <c r="AC1599" s="5"/>
      <c r="AD1599" s="5"/>
      <c r="AE1599" s="5"/>
      <c r="AF1599" s="5"/>
      <c r="AG1599" s="5"/>
    </row>
    <row r="1600" s="2" customFormat="1" spans="1:33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 t="s">
        <v>46</v>
      </c>
      <c r="Q1600" s="6" t="str">
        <f t="shared" si="24"/>
        <v>/MapID -1 /szName 定身·曳引 /nScrutinyType 2 /bBuffList1</v>
      </c>
      <c r="R1600" s="5">
        <v>-1</v>
      </c>
      <c r="S1600" s="5" t="s">
        <v>219</v>
      </c>
      <c r="T1600" s="5" t="s">
        <v>3432</v>
      </c>
      <c r="U1600" s="5"/>
      <c r="V1600" s="5"/>
      <c r="W1600" s="5"/>
      <c r="X1600" s="5">
        <v>2</v>
      </c>
      <c r="Y1600" s="5">
        <v>1</v>
      </c>
      <c r="Z1600" s="6"/>
      <c r="AA1600" s="8"/>
      <c r="AB1600" s="8"/>
      <c r="AC1600" s="8"/>
      <c r="AD1600" s="5"/>
      <c r="AE1600" s="6"/>
      <c r="AF1600" s="5"/>
      <c r="AG1600" s="6"/>
    </row>
    <row r="1601" spans="1:33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5" t="s">
        <v>3434</v>
      </c>
      <c r="Q1601" s="6" t="str">
        <f t="shared" si="24"/>
        <v>/MapID -1</v>
      </c>
      <c r="R1601" s="5">
        <v>-1</v>
      </c>
      <c r="S1601" s="5"/>
      <c r="T1601" s="5"/>
      <c r="U1601" s="5"/>
      <c r="V1601" s="5"/>
      <c r="W1601" s="5"/>
      <c r="X1601" s="5"/>
      <c r="Y1601" s="5"/>
      <c r="Z1601" s="6"/>
      <c r="AA1601" s="8"/>
      <c r="AB1601" s="8"/>
      <c r="AC1601" s="8"/>
      <c r="AD1601" s="5"/>
      <c r="AE1601" s="6"/>
      <c r="AF1601" s="5"/>
      <c r="AG1601" s="6"/>
    </row>
    <row r="1602" spans="1:33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 t="s">
        <v>46</v>
      </c>
      <c r="Q1602" s="6" t="str">
        <f t="shared" si="24"/>
        <v>/MapID -1 /szName 免控·游风飘踪 /nScrutinyType 2 /bBuffList1</v>
      </c>
      <c r="R1602" s="5">
        <v>-1</v>
      </c>
      <c r="S1602" s="5" t="s">
        <v>312</v>
      </c>
      <c r="T1602" s="5" t="s">
        <v>3435</v>
      </c>
      <c r="U1602" s="5"/>
      <c r="V1602" s="5"/>
      <c r="W1602" s="5"/>
      <c r="X1602" s="5">
        <v>2</v>
      </c>
      <c r="Y1602" s="5">
        <v>1</v>
      </c>
      <c r="Z1602" s="6"/>
      <c r="AA1602" s="8"/>
      <c r="AB1602" s="8"/>
      <c r="AC1602" s="8"/>
      <c r="AD1602" s="5"/>
      <c r="AE1602" s="6"/>
      <c r="AF1602" s="5"/>
      <c r="AG1602" s="6"/>
    </row>
    <row r="1603" spans="1:33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/szName 免控·驰风八步 /nScrutinyType 2 /bBuffList1</v>
      </c>
      <c r="R1603" s="5">
        <v>-1</v>
      </c>
      <c r="S1603" s="5" t="s">
        <v>312</v>
      </c>
      <c r="T1603" s="5" t="s">
        <v>3436</v>
      </c>
      <c r="U1603" s="5"/>
      <c r="V1603" s="5"/>
      <c r="W1603" s="5"/>
      <c r="X1603" s="5">
        <v>2</v>
      </c>
      <c r="Y1603" s="5">
        <v>1</v>
      </c>
      <c r="Z1603" s="6"/>
      <c r="AA1603" s="8"/>
      <c r="AB1603" s="8"/>
      <c r="AC1603" s="8"/>
      <c r="AD1603" s="5"/>
      <c r="AE1603" s="6"/>
      <c r="AF1603" s="5"/>
      <c r="AG1603" s="6"/>
    </row>
    <row r="1604" spans="1:33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 t="s">
        <v>46</v>
      </c>
      <c r="Q1604" s="6" t="str">
        <f t="shared" si="25"/>
        <v>/MapID -1 /szName 禁疗 /nIcon 102225 /nScrutinyType 2 /bBuffList1</v>
      </c>
      <c r="R1604" s="5">
        <v>-1</v>
      </c>
      <c r="S1604" s="5" t="s">
        <v>309</v>
      </c>
      <c r="T1604" s="5" t="s">
        <v>309</v>
      </c>
      <c r="U1604" s="5">
        <v>102225</v>
      </c>
      <c r="V1604" s="5"/>
      <c r="W1604" s="5"/>
      <c r="X1604" s="5">
        <v>2</v>
      </c>
      <c r="Y1604" s="5">
        <v>1</v>
      </c>
      <c r="Z1604" s="6"/>
      <c r="AA1604" s="8"/>
      <c r="AB1604" s="8"/>
      <c r="AC1604" s="8"/>
      <c r="AD1604" s="5"/>
      <c r="AE1604" s="6"/>
      <c r="AF1604" s="5"/>
      <c r="AG1604" s="6"/>
    </row>
    <row r="1605" spans="1:33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 t="s">
        <v>46</v>
      </c>
      <c r="Q1605" s="6" t="str">
        <f t="shared" si="25"/>
        <v>/MapID -1 /szName 缴械·洗兵雨 /nIcon 101387 /nScrutinyType 2 /bBuffList1</v>
      </c>
      <c r="R1605" s="5">
        <v>-1</v>
      </c>
      <c r="S1605" s="5" t="s">
        <v>231</v>
      </c>
      <c r="T1605" s="5" t="s">
        <v>3356</v>
      </c>
      <c r="U1605" s="5">
        <v>101387</v>
      </c>
      <c r="V1605" s="5"/>
      <c r="W1605" s="5"/>
      <c r="X1605" s="5">
        <v>2</v>
      </c>
      <c r="Y1605" s="5">
        <v>1</v>
      </c>
      <c r="Z1605" s="6"/>
      <c r="AA1605" s="8"/>
      <c r="AB1605" s="8"/>
      <c r="AC1605" s="8"/>
      <c r="AD1605" s="5"/>
      <c r="AE1605" s="6"/>
      <c r="AF1605" s="5"/>
      <c r="AG1605" s="6"/>
    </row>
    <row r="1606" spans="1:33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 t="s">
        <v>46</v>
      </c>
      <c r="Q1606" s="6" t="str">
        <f t="shared" si="25"/>
        <v>/MapID -1 /szName 眩晕·游风飘踪 /nScrutinyType 2 /bBuffList1</v>
      </c>
      <c r="R1606" s="5">
        <v>-1</v>
      </c>
      <c r="S1606" s="5" t="s">
        <v>225</v>
      </c>
      <c r="T1606" s="5" t="s">
        <v>3366</v>
      </c>
      <c r="U1606" s="5"/>
      <c r="V1606" s="5"/>
      <c r="W1606" s="5"/>
      <c r="X1606" s="5">
        <v>2</v>
      </c>
      <c r="Y1606" s="5">
        <v>1</v>
      </c>
      <c r="Z1606" s="6"/>
      <c r="AA1606" s="8"/>
      <c r="AB1606" s="8"/>
      <c r="AC1606" s="8"/>
      <c r="AD1606" s="5"/>
      <c r="AE1606" s="6"/>
      <c r="AF1606" s="5"/>
      <c r="AG1606" s="6"/>
    </row>
    <row r="1607" spans="1:33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 t="s">
        <v>46</v>
      </c>
      <c r="Q1607" s="6" t="str">
        <f t="shared" si="25"/>
        <v>/MapID -1 /szName 定身·游风飘踪 /nScrutinyType 2 /bBuffList1</v>
      </c>
      <c r="R1607" s="5">
        <v>-1</v>
      </c>
      <c r="S1607" s="5" t="s">
        <v>219</v>
      </c>
      <c r="T1607" s="5" t="s">
        <v>3369</v>
      </c>
      <c r="U1607" s="5"/>
      <c r="V1607" s="5"/>
      <c r="W1607" s="5"/>
      <c r="X1607" s="5">
        <v>2</v>
      </c>
      <c r="Y1607" s="5">
        <v>1</v>
      </c>
      <c r="Z1607" s="6"/>
      <c r="AA1607" s="8"/>
      <c r="AB1607" s="8"/>
      <c r="AC1607" s="8"/>
      <c r="AD1607" s="5"/>
      <c r="AE1607" s="6"/>
      <c r="AF1607" s="5"/>
      <c r="AG1607" s="6"/>
    </row>
    <row r="1608" spans="1:33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 t="s">
        <v>46</v>
      </c>
      <c r="Q1608" s="6" t="str">
        <f t="shared" si="25"/>
        <v>/MapID -1 /szName 锁足·游风飘踪 /nScrutinyType 2 /bBuffList1</v>
      </c>
      <c r="R1608" s="5">
        <v>-1</v>
      </c>
      <c r="S1608" s="5" t="s">
        <v>287</v>
      </c>
      <c r="T1608" s="5" t="s">
        <v>3372</v>
      </c>
      <c r="U1608" s="5"/>
      <c r="V1608" s="5"/>
      <c r="W1608" s="5"/>
      <c r="X1608" s="5">
        <v>2</v>
      </c>
      <c r="Y1608" s="5">
        <v>1</v>
      </c>
      <c r="Z1608" s="6"/>
      <c r="AA1608" s="8"/>
      <c r="AB1608" s="8"/>
      <c r="AC1608" s="8"/>
      <c r="AD1608" s="5"/>
      <c r="AE1608" s="6"/>
      <c r="AF1608" s="5"/>
      <c r="AG1608" s="6"/>
    </row>
    <row r="1609" spans="1:33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5" t="s">
        <v>46</v>
      </c>
      <c r="Q1609" s="6" t="str">
        <f t="shared" si="25"/>
        <v>/MapID -8 /nScrutinyType 2 /bBuffList1 /tKungFu ["SKILL#10003"]=true,["SKILL#10028"]=true,["SKILL#10464"]=true,</v>
      </c>
      <c r="R1609" s="5">
        <v>-8</v>
      </c>
      <c r="S1609" s="5" t="s">
        <v>889</v>
      </c>
      <c r="T1609" s="5"/>
      <c r="U1609" s="5"/>
      <c r="V1609" s="5"/>
      <c r="W1609" s="5"/>
      <c r="X1609" s="5">
        <v>2</v>
      </c>
      <c r="Y1609" s="5">
        <v>1</v>
      </c>
      <c r="Z1609" s="6" t="s">
        <v>1328</v>
      </c>
      <c r="AA1609" s="8"/>
      <c r="AB1609" s="8"/>
      <c r="AC1609" s="8"/>
      <c r="AD1609" s="5"/>
      <c r="AE1609" s="6"/>
      <c r="AF1609" s="5"/>
      <c r="AG1609" s="6"/>
    </row>
    <row r="1610" s="3" customFormat="1" spans="1:33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 t="s">
        <v>46</v>
      </c>
      <c r="Q1610" s="6" t="str">
        <f t="shared" si="25"/>
        <v>/MapID -1 /szName 护盾·游风飘踪 /nIcon 70169 /nScrutinyType 2 /bBuffList1</v>
      </c>
      <c r="R1610" s="5">
        <v>-1</v>
      </c>
      <c r="S1610" s="5" t="s">
        <v>560</v>
      </c>
      <c r="T1610" s="5" t="s">
        <v>3440</v>
      </c>
      <c r="U1610" s="5">
        <v>70169</v>
      </c>
      <c r="V1610" s="5"/>
      <c r="W1610" s="5"/>
      <c r="X1610" s="5">
        <v>2</v>
      </c>
      <c r="Y1610" s="5">
        <v>1</v>
      </c>
      <c r="Z1610" s="6"/>
      <c r="AA1610" s="5"/>
      <c r="AB1610" s="5"/>
      <c r="AC1610" s="5"/>
      <c r="AD1610" s="5"/>
      <c r="AE1610" s="5"/>
      <c r="AF1610" s="5"/>
      <c r="AG1610" s="5"/>
    </row>
    <row r="1611" s="3" customFormat="1" spans="1:33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306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5"/>
      <c r="AB1611" s="5"/>
      <c r="AC1611" s="5"/>
      <c r="AD1611" s="5"/>
      <c r="AE1611" s="5"/>
      <c r="AF1611" s="5"/>
      <c r="AG1611" s="5"/>
    </row>
    <row r="1612" spans="1:33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5" t="s">
        <v>3443</v>
      </c>
      <c r="Q1612" s="6" t="str">
        <f t="shared" si="25"/>
        <v>/MapID -1</v>
      </c>
      <c r="R1612" s="5">
        <v>-1</v>
      </c>
      <c r="S1612" s="5"/>
      <c r="T1612" s="5"/>
      <c r="U1612" s="5"/>
      <c r="V1612" s="5"/>
      <c r="W1612" s="5"/>
      <c r="X1612" s="5"/>
      <c r="Y1612" s="5"/>
      <c r="Z1612" s="6"/>
      <c r="AA1612" s="8"/>
      <c r="AB1612" s="8"/>
      <c r="AC1612" s="8"/>
      <c r="AD1612" s="5"/>
      <c r="AE1612" s="6"/>
      <c r="AF1612" s="5"/>
      <c r="AG1612" s="6"/>
    </row>
    <row r="1613" spans="1:33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 t="s">
        <v>46</v>
      </c>
      <c r="Q1613" s="6" t="str">
        <f t="shared" si="25"/>
        <v>/MapID -1 /nScrutinyType 2 /bBuffList1</v>
      </c>
      <c r="R1613" s="5">
        <v>-1</v>
      </c>
      <c r="S1613" s="5" t="s">
        <v>271</v>
      </c>
      <c r="T1613" s="5"/>
      <c r="U1613" s="5"/>
      <c r="V1613" s="5"/>
      <c r="W1613" s="5"/>
      <c r="X1613" s="5">
        <v>2</v>
      </c>
      <c r="Y1613" s="5">
        <v>1</v>
      </c>
      <c r="Z1613" s="6"/>
      <c r="AA1613" s="8"/>
      <c r="AB1613" s="8"/>
      <c r="AC1613" s="8"/>
      <c r="AD1613" s="5"/>
      <c r="AE1613" s="6"/>
      <c r="AF1613" s="5"/>
      <c r="AG1613" s="6"/>
    </row>
    <row r="1614" spans="1:33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5" t="s">
        <v>46</v>
      </c>
      <c r="Q1614" s="6" t="str">
        <f t="shared" si="25"/>
        <v>/MapID -1 /nScrutinyType 2 /bBuffList1</v>
      </c>
      <c r="R1614" s="5">
        <v>-1</v>
      </c>
      <c r="S1614" s="5" t="s">
        <v>560</v>
      </c>
      <c r="T1614" s="5"/>
      <c r="U1614" s="5"/>
      <c r="V1614" s="5"/>
      <c r="W1614" s="5"/>
      <c r="X1614" s="5">
        <v>2</v>
      </c>
      <c r="Y1614" s="5">
        <v>1</v>
      </c>
      <c r="Z1614" s="6"/>
      <c r="AA1614" s="8"/>
      <c r="AB1614" s="8"/>
      <c r="AC1614" s="8"/>
      <c r="AD1614" s="5"/>
      <c r="AE1614" s="6"/>
      <c r="AF1614" s="5"/>
      <c r="AG1614" s="6"/>
    </row>
    <row r="1615" spans="1:33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 t="s">
        <v>46</v>
      </c>
      <c r="Q1615" s="6" t="str">
        <f t="shared" si="25"/>
        <v>/MapID -1 /nScrutinyType 2 /bBuffList1</v>
      </c>
      <c r="R1615" s="5">
        <v>-1</v>
      </c>
      <c r="S1615" s="5" t="s">
        <v>560</v>
      </c>
      <c r="T1615" s="5"/>
      <c r="U1615" s="5"/>
      <c r="V1615" s="5"/>
      <c r="W1615" s="5"/>
      <c r="X1615" s="5">
        <v>2</v>
      </c>
      <c r="Y1615" s="5">
        <v>1</v>
      </c>
      <c r="Z1615" s="6"/>
      <c r="AA1615" s="8"/>
      <c r="AB1615" s="8"/>
      <c r="AC1615" s="8"/>
      <c r="AD1615" s="5"/>
      <c r="AE1615" s="6"/>
      <c r="AF1615" s="5"/>
      <c r="AG1615" s="6"/>
    </row>
    <row r="1616" spans="1:33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5" t="s">
        <v>46</v>
      </c>
      <c r="Q1616" s="6" t="str">
        <f t="shared" si="25"/>
        <v>/MapID -1 /nScrutinyType 2 /bBuffList1</v>
      </c>
      <c r="R1616" s="5">
        <v>-1</v>
      </c>
      <c r="S1616" s="5" t="s">
        <v>271</v>
      </c>
      <c r="T1616" s="5"/>
      <c r="U1616" s="5"/>
      <c r="V1616" s="5"/>
      <c r="W1616" s="5"/>
      <c r="X1616" s="5">
        <v>2</v>
      </c>
      <c r="Y1616" s="5">
        <v>1</v>
      </c>
      <c r="Z1616" s="6"/>
      <c r="AA1616" s="8"/>
      <c r="AB1616" s="8"/>
      <c r="AC1616" s="8"/>
      <c r="AD1616" s="5"/>
      <c r="AE1616" s="6"/>
      <c r="AF1616" s="5"/>
      <c r="AG1616" s="6"/>
    </row>
    <row r="1617" spans="1:33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 t="s">
        <v>46</v>
      </c>
      <c r="Q1617" s="6" t="str">
        <f t="shared" si="25"/>
        <v>/MapID -1 /nScrutinyType 2 /bBuffList1</v>
      </c>
      <c r="R1617" s="5">
        <v>-1</v>
      </c>
      <c r="S1617" s="5" t="s">
        <v>312</v>
      </c>
      <c r="T1617" s="5"/>
      <c r="U1617" s="5"/>
      <c r="V1617" s="5"/>
      <c r="W1617" s="5"/>
      <c r="X1617" s="5">
        <v>2</v>
      </c>
      <c r="Y1617" s="5">
        <v>1</v>
      </c>
      <c r="Z1617" s="6"/>
      <c r="AA1617" s="8"/>
      <c r="AB1617" s="8"/>
      <c r="AC1617" s="8"/>
      <c r="AD1617" s="5"/>
      <c r="AE1617" s="6"/>
      <c r="AF1617" s="5"/>
      <c r="AG1617" s="6"/>
    </row>
    <row r="1618" spans="1:33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 t="s">
        <v>46</v>
      </c>
      <c r="Q1618" s="6" t="str">
        <f t="shared" si="25"/>
        <v>/MapID -1 /nScrutinyType 2 /bBuffList1</v>
      </c>
      <c r="R1618" s="5">
        <v>-1</v>
      </c>
      <c r="S1618" s="5" t="s">
        <v>312</v>
      </c>
      <c r="T1618" s="5"/>
      <c r="U1618" s="5"/>
      <c r="V1618" s="5"/>
      <c r="W1618" s="5"/>
      <c r="X1618" s="5">
        <v>2</v>
      </c>
      <c r="Y1618" s="5">
        <v>1</v>
      </c>
      <c r="Z1618" s="6"/>
      <c r="AA1618" s="8"/>
      <c r="AB1618" s="8"/>
      <c r="AC1618" s="8"/>
      <c r="AD1618" s="5"/>
      <c r="AE1618" s="6"/>
      <c r="AF1618" s="5"/>
      <c r="AG1618" s="6"/>
    </row>
    <row r="1619" spans="1:33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 t="s">
        <v>46</v>
      </c>
      <c r="Q1619" s="6" t="str">
        <f t="shared" si="25"/>
        <v>/MapID -1 /nScrutinyType 2 /bBuffList1</v>
      </c>
      <c r="R1619" s="5">
        <v>-1</v>
      </c>
      <c r="S1619" s="5" t="s">
        <v>271</v>
      </c>
      <c r="T1619" s="5"/>
      <c r="U1619" s="5"/>
      <c r="V1619" s="5"/>
      <c r="W1619" s="5"/>
      <c r="X1619" s="5">
        <v>2</v>
      </c>
      <c r="Y1619" s="5">
        <v>1</v>
      </c>
      <c r="Z1619" s="6"/>
      <c r="AA1619" s="8"/>
      <c r="AB1619" s="8"/>
      <c r="AC1619" s="8"/>
      <c r="AD1619" s="5"/>
      <c r="AE1619" s="6"/>
      <c r="AF1619" s="5"/>
      <c r="AG1619" s="6"/>
    </row>
    <row r="1620" spans="1:33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5" t="s">
        <v>46</v>
      </c>
      <c r="Q1620" s="6" t="str">
        <f t="shared" si="25"/>
        <v>/MapID -1 /nScrutinyType 2 /bBuffList1</v>
      </c>
      <c r="R1620" s="5">
        <v>-1</v>
      </c>
      <c r="S1620" s="5" t="s">
        <v>560</v>
      </c>
      <c r="T1620" s="5"/>
      <c r="U1620" s="5"/>
      <c r="V1620" s="5"/>
      <c r="W1620" s="5"/>
      <c r="X1620" s="5">
        <v>2</v>
      </c>
      <c r="Y1620" s="5">
        <v>1</v>
      </c>
      <c r="Z1620" s="6"/>
      <c r="AA1620" s="8"/>
      <c r="AB1620" s="8"/>
      <c r="AC1620" s="8"/>
      <c r="AD1620" s="5"/>
      <c r="AE1620" s="6"/>
      <c r="AF1620" s="5"/>
      <c r="AG1620" s="6"/>
    </row>
    <row r="1621" spans="1:33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5" t="s">
        <v>46</v>
      </c>
      <c r="Q1621" s="6" t="str">
        <f t="shared" si="25"/>
        <v>/MapID -1 /nScrutinyType 1 /bBuffList1 /disableTeamPanel</v>
      </c>
      <c r="R1621" s="5">
        <v>-1</v>
      </c>
      <c r="S1621" s="5" t="s">
        <v>239</v>
      </c>
      <c r="T1621" s="5"/>
      <c r="U1621" s="5"/>
      <c r="V1621" s="5"/>
      <c r="W1621" s="5"/>
      <c r="X1621" s="5">
        <v>1</v>
      </c>
      <c r="Y1621" s="5">
        <v>1</v>
      </c>
      <c r="Z1621" s="6"/>
      <c r="AA1621" s="8"/>
      <c r="AB1621" s="8"/>
      <c r="AC1621" s="8"/>
      <c r="AD1621" s="5">
        <v>1</v>
      </c>
      <c r="AE1621" s="6"/>
      <c r="AF1621" s="5"/>
      <c r="AG1621" s="6"/>
    </row>
    <row r="1622" spans="1:33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5" t="s">
        <v>46</v>
      </c>
      <c r="Q1622" s="6" t="str">
        <f t="shared" si="25"/>
        <v>/MapID -1 /nScrutinyType 2 /bBuffList1 /disableTeamPanel</v>
      </c>
      <c r="R1622" s="5">
        <v>-1</v>
      </c>
      <c r="S1622" s="5" t="s">
        <v>3461</v>
      </c>
      <c r="T1622" s="5"/>
      <c r="U1622" s="5"/>
      <c r="V1622" s="5"/>
      <c r="W1622" s="5"/>
      <c r="X1622" s="5">
        <v>2</v>
      </c>
      <c r="Y1622" s="5">
        <v>1</v>
      </c>
      <c r="Z1622" s="6"/>
      <c r="AA1622" s="8"/>
      <c r="AB1622" s="8"/>
      <c r="AC1622" s="8"/>
      <c r="AD1622" s="5">
        <v>1</v>
      </c>
      <c r="AE1622" s="6"/>
      <c r="AF1622" s="5"/>
      <c r="AG1622" s="6"/>
    </row>
    <row r="1623" spans="1:33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5" t="s">
        <v>46</v>
      </c>
      <c r="Q1623" s="6" t="str">
        <f t="shared" si="25"/>
        <v>/MapID -1 /nScrutinyType 2 /bBuffList1 /disableTeamPanel</v>
      </c>
      <c r="R1623" s="5">
        <v>-1</v>
      </c>
      <c r="S1623" s="5" t="s">
        <v>328</v>
      </c>
      <c r="T1623" s="5"/>
      <c r="U1623" s="5"/>
      <c r="V1623" s="5"/>
      <c r="W1623" s="5"/>
      <c r="X1623" s="5">
        <v>2</v>
      </c>
      <c r="Y1623" s="5">
        <v>1</v>
      </c>
      <c r="Z1623" s="6"/>
      <c r="AA1623" s="8"/>
      <c r="AB1623" s="8"/>
      <c r="AC1623" s="8"/>
      <c r="AD1623" s="5">
        <v>1</v>
      </c>
      <c r="AE1623" s="6"/>
      <c r="AF1623" s="5"/>
      <c r="AG1623" s="6"/>
    </row>
    <row r="1624" spans="1:33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5" t="s">
        <v>46</v>
      </c>
      <c r="Q1624" s="6" t="str">
        <f t="shared" si="25"/>
        <v>/MapID -1 /nScrutinyType 2 /bBuffList1 /disableTeamPanel</v>
      </c>
      <c r="R1624" s="5">
        <v>-1</v>
      </c>
      <c r="S1624" s="5" t="s">
        <v>3466</v>
      </c>
      <c r="T1624" s="5"/>
      <c r="U1624" s="5"/>
      <c r="V1624" s="5"/>
      <c r="W1624" s="5"/>
      <c r="X1624" s="5">
        <v>2</v>
      </c>
      <c r="Y1624" s="5">
        <v>1</v>
      </c>
      <c r="Z1624" s="6"/>
      <c r="AA1624" s="8"/>
      <c r="AB1624" s="8"/>
      <c r="AC1624" s="8"/>
      <c r="AD1624" s="5">
        <v>1</v>
      </c>
      <c r="AE1624" s="6"/>
      <c r="AF1624" s="5"/>
      <c r="AG1624" s="6"/>
    </row>
    <row r="1625" spans="1:33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 t="s">
        <v>46</v>
      </c>
      <c r="Q1625" s="6" t="str">
        <f t="shared" si="25"/>
        <v>/MapID -1 /nScrutinyType 2 /bBuffList1</v>
      </c>
      <c r="R1625" s="5">
        <v>-1</v>
      </c>
      <c r="S1625" s="5" t="s">
        <v>276</v>
      </c>
      <c r="T1625" s="5"/>
      <c r="U1625" s="5"/>
      <c r="V1625" s="5"/>
      <c r="W1625" s="5"/>
      <c r="X1625" s="5">
        <v>2</v>
      </c>
      <c r="Y1625" s="5">
        <v>1</v>
      </c>
      <c r="Z1625" s="6"/>
      <c r="AA1625" s="8"/>
      <c r="AB1625" s="8"/>
      <c r="AC1625" s="8"/>
      <c r="AD1625" s="5"/>
      <c r="AE1625" s="6"/>
      <c r="AF1625" s="5"/>
      <c r="AG1625" s="6"/>
    </row>
    <row r="1626" spans="1:33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 t="s">
        <v>46</v>
      </c>
      <c r="Q1626" s="6" t="str">
        <f t="shared" si="25"/>
        <v>/MapID -1 /nScrutinyType 2 /bBuffList1</v>
      </c>
      <c r="R1626" s="5">
        <v>-1</v>
      </c>
      <c r="S1626" s="5" t="s">
        <v>3469</v>
      </c>
      <c r="T1626" s="5"/>
      <c r="U1626" s="5"/>
      <c r="V1626" s="5"/>
      <c r="W1626" s="5"/>
      <c r="X1626" s="5">
        <v>2</v>
      </c>
      <c r="Y1626" s="5">
        <v>1</v>
      </c>
      <c r="Z1626" s="6"/>
      <c r="AA1626" s="8"/>
      <c r="AB1626" s="8"/>
      <c r="AC1626" s="8"/>
      <c r="AD1626" s="5"/>
      <c r="AE1626" s="6"/>
      <c r="AF1626" s="5"/>
      <c r="AG1626" s="6"/>
    </row>
    <row r="1627" spans="1:33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5" t="s">
        <v>46</v>
      </c>
      <c r="Q1627" s="6" t="str">
        <f t="shared" si="25"/>
        <v>/MapID -1 /nScrutinyType 2 /bBuffList1</v>
      </c>
      <c r="R1627" s="5">
        <v>-1</v>
      </c>
      <c r="S1627" s="5" t="s">
        <v>210</v>
      </c>
      <c r="T1627" s="5"/>
      <c r="U1627" s="5"/>
      <c r="V1627" s="5"/>
      <c r="W1627" s="5"/>
      <c r="X1627" s="5">
        <v>2</v>
      </c>
      <c r="Y1627" s="5">
        <v>1</v>
      </c>
      <c r="Z1627" s="6"/>
      <c r="AA1627" s="8"/>
      <c r="AB1627" s="8"/>
      <c r="AC1627" s="8"/>
      <c r="AD1627" s="5"/>
      <c r="AE1627" s="6"/>
      <c r="AF1627" s="5"/>
      <c r="AG1627" s="6"/>
    </row>
    <row r="1628" spans="1:33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 t="s">
        <v>46</v>
      </c>
      <c r="Q1628" s="6" t="str">
        <f t="shared" si="25"/>
        <v>/MapID -1 /szName 锁足·空弦惊雁 /nScrutinyType 2 /bBuffList1</v>
      </c>
      <c r="R1628" s="5">
        <v>-1</v>
      </c>
      <c r="S1628" s="5" t="s">
        <v>287</v>
      </c>
      <c r="T1628" s="5" t="s">
        <v>3475</v>
      </c>
      <c r="U1628" s="5"/>
      <c r="V1628" s="5"/>
      <c r="W1628" s="5"/>
      <c r="X1628" s="5">
        <v>2</v>
      </c>
      <c r="Y1628" s="5">
        <v>1</v>
      </c>
      <c r="Z1628" s="6"/>
      <c r="AA1628" s="8"/>
      <c r="AB1628" s="8"/>
      <c r="AC1628" s="8"/>
      <c r="AD1628" s="5"/>
      <c r="AE1628" s="6"/>
      <c r="AF1628" s="5"/>
      <c r="AG1628" s="6"/>
    </row>
    <row r="1629" spans="1:33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 t="s">
        <v>46</v>
      </c>
      <c r="Q1629" s="6" t="str">
        <f t="shared" si="25"/>
        <v>/MapID -1 /szName 定身·空弦惊雁 /nScrutinyType 2 /bBuffList1</v>
      </c>
      <c r="R1629" s="5">
        <v>-1</v>
      </c>
      <c r="S1629" s="5" t="s">
        <v>219</v>
      </c>
      <c r="T1629" s="5" t="s">
        <v>3478</v>
      </c>
      <c r="U1629" s="5"/>
      <c r="V1629" s="5"/>
      <c r="W1629" s="5"/>
      <c r="X1629" s="5">
        <v>2</v>
      </c>
      <c r="Y1629" s="5">
        <v>1</v>
      </c>
      <c r="Z1629" s="6"/>
      <c r="AA1629" s="8"/>
      <c r="AB1629" s="8"/>
      <c r="AC1629" s="8"/>
      <c r="AD1629" s="5"/>
      <c r="AE1629" s="6"/>
      <c r="AF1629" s="5"/>
      <c r="AG1629" s="6"/>
    </row>
    <row r="1630" spans="1:33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 t="s">
        <v>46</v>
      </c>
      <c r="Q1630" s="6" t="str">
        <f t="shared" si="25"/>
        <v>/MapID -1 /szName 眩晕·空弦惊雁 /nScrutinyType 2 /bBuffList1</v>
      </c>
      <c r="R1630" s="5">
        <v>-1</v>
      </c>
      <c r="S1630" s="5" t="s">
        <v>225</v>
      </c>
      <c r="T1630" s="5" t="s">
        <v>3481</v>
      </c>
      <c r="U1630" s="5"/>
      <c r="V1630" s="5"/>
      <c r="W1630" s="5"/>
      <c r="X1630" s="5">
        <v>2</v>
      </c>
      <c r="Y1630" s="5">
        <v>1</v>
      </c>
      <c r="Z1630" s="6"/>
      <c r="AA1630" s="8"/>
      <c r="AB1630" s="8"/>
      <c r="AC1630" s="8"/>
      <c r="AD1630" s="5"/>
      <c r="AE1630" s="6"/>
      <c r="AF1630" s="5"/>
      <c r="AG1630" s="6"/>
    </row>
    <row r="1631" s="3" customFormat="1" spans="1:33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 t="s">
        <v>46</v>
      </c>
      <c r="Q1631" s="6" t="str">
        <f t="shared" si="25"/>
        <v>/MapID -1 /szName 眩晕·汇山岚 /nScrutinyType 2 /bBuffList1</v>
      </c>
      <c r="R1631" s="5">
        <v>-1</v>
      </c>
      <c r="S1631" s="5" t="s">
        <v>225</v>
      </c>
      <c r="T1631" s="5" t="s">
        <v>3484</v>
      </c>
      <c r="U1631" s="5"/>
      <c r="V1631" s="5"/>
      <c r="W1631" s="5"/>
      <c r="X1631" s="5">
        <v>2</v>
      </c>
      <c r="Y1631" s="5">
        <v>1</v>
      </c>
      <c r="Z1631" s="6"/>
      <c r="AA1631" s="8"/>
      <c r="AB1631" s="8"/>
      <c r="AC1631" s="8"/>
      <c r="AD1631" s="5"/>
      <c r="AE1631" s="6"/>
      <c r="AF1631" s="5"/>
      <c r="AG1631" s="6"/>
    </row>
    <row r="1632" spans="1:33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5" t="s">
        <v>46</v>
      </c>
      <c r="Q1632" s="6" t="str">
        <f t="shared" si="25"/>
        <v>/MapID -1 /nScrutinyType 2 /bBuffList1</v>
      </c>
      <c r="R1632" s="5">
        <v>-1</v>
      </c>
      <c r="S1632" s="5" t="s">
        <v>306</v>
      </c>
      <c r="T1632" s="5"/>
      <c r="U1632" s="5"/>
      <c r="V1632" s="5"/>
      <c r="W1632" s="5"/>
      <c r="X1632" s="5">
        <v>2</v>
      </c>
      <c r="Y1632" s="5">
        <v>1</v>
      </c>
      <c r="Z1632" s="6"/>
      <c r="AA1632" s="8"/>
      <c r="AB1632" s="8"/>
      <c r="AC1632" s="8"/>
      <c r="AD1632" s="5"/>
      <c r="AE1632" s="6"/>
      <c r="AF1632" s="5"/>
      <c r="AG1632" s="6"/>
    </row>
    <row r="1633" spans="1:33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5" t="s">
        <v>46</v>
      </c>
      <c r="Q1633" s="6" t="str">
        <f t="shared" si="25"/>
        <v>/MapID -1 /nScrutinyType 2 /bBuffList1</v>
      </c>
      <c r="R1633" s="5">
        <v>-1</v>
      </c>
      <c r="S1633" s="5" t="s">
        <v>2396</v>
      </c>
      <c r="T1633" s="5"/>
      <c r="U1633" s="5"/>
      <c r="V1633" s="5"/>
      <c r="W1633" s="5"/>
      <c r="X1633" s="5">
        <v>2</v>
      </c>
      <c r="Y1633" s="5">
        <v>1</v>
      </c>
      <c r="Z1633" s="6"/>
      <c r="AA1633" s="8"/>
      <c r="AB1633" s="8"/>
      <c r="AC1633" s="8"/>
      <c r="AD1633" s="5"/>
      <c r="AE1633" s="6"/>
      <c r="AF1633" s="5"/>
      <c r="AG1633" s="6"/>
    </row>
    <row r="1634" spans="1:33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 t="s">
        <v>46</v>
      </c>
      <c r="Q1634" s="6" t="str">
        <f t="shared" si="25"/>
        <v>/MapID -1 /szName 致盲·焦沃 /nScrutinyType 2 /bBuffList1</v>
      </c>
      <c r="R1634" s="5">
        <v>-1</v>
      </c>
      <c r="S1634" s="5" t="s">
        <v>1467</v>
      </c>
      <c r="T1634" s="5" t="s">
        <v>3489</v>
      </c>
      <c r="U1634" s="5"/>
      <c r="V1634" s="5"/>
      <c r="W1634" s="5"/>
      <c r="X1634" s="5">
        <v>2</v>
      </c>
      <c r="Y1634" s="5">
        <v>1</v>
      </c>
      <c r="Z1634" s="6"/>
      <c r="AA1634" s="8"/>
      <c r="AB1634" s="8"/>
      <c r="AC1634" s="8"/>
      <c r="AD1634" s="5"/>
      <c r="AE1634" s="6"/>
      <c r="AF1634" s="5"/>
      <c r="AG1634" s="6"/>
    </row>
    <row r="1635" spans="1:33">
      <c r="A1635" s="5">
        <v>1634</v>
      </c>
      <c r="B1635" s="5">
        <v>26861</v>
      </c>
      <c r="C1635" s="5" t="s">
        <v>3490</v>
      </c>
      <c r="D1635" s="5"/>
      <c r="E1635" s="5"/>
      <c r="F1635" s="5" t="s">
        <v>43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5" t="s">
        <v>46</v>
      </c>
      <c r="Q1635" s="6" t="str">
        <f t="shared" si="25"/>
        <v>/MapID -1 /szName 弛风 /nIcon 19597 /nScrutinyType 1 /bBuffList1 /tKungFu ["SKILL#10756"]=true, /disableTeamPanel</v>
      </c>
      <c r="R1635" s="5">
        <v>-1</v>
      </c>
      <c r="S1635" s="5" t="s">
        <v>3492</v>
      </c>
      <c r="T1635" s="5" t="s">
        <v>3492</v>
      </c>
      <c r="U1635" s="5">
        <v>19597</v>
      </c>
      <c r="V1635" s="12"/>
      <c r="W1635" s="12"/>
      <c r="X1635" s="5">
        <v>1</v>
      </c>
      <c r="Y1635" s="5">
        <v>1</v>
      </c>
      <c r="Z1635" s="6" t="s">
        <v>3493</v>
      </c>
      <c r="AA1635" s="8"/>
      <c r="AB1635" s="8"/>
      <c r="AC1635" s="8"/>
      <c r="AD1635" s="5">
        <v>1</v>
      </c>
      <c r="AE1635" s="6"/>
      <c r="AF1635" s="5"/>
      <c r="AG1635" s="6"/>
    </row>
    <row r="1636" spans="1:33">
      <c r="A1636" s="5">
        <v>1635</v>
      </c>
      <c r="B1636" s="5">
        <v>26862</v>
      </c>
      <c r="C1636" s="5" t="s">
        <v>3494</v>
      </c>
      <c r="D1636" s="5"/>
      <c r="E1636" s="5"/>
      <c r="F1636" s="5" t="s">
        <v>43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5" t="s">
        <v>46</v>
      </c>
      <c r="Q1636" s="6" t="str">
        <f t="shared" si="25"/>
        <v>/MapID -1 /szName 没石 /nIcon 19600 /nScrutinyType 1 /bBuffList1 /tKungFu ["SKILL#10756"]=true, /disableTeamPanel</v>
      </c>
      <c r="R1636" s="5">
        <v>-1</v>
      </c>
      <c r="S1636" s="5" t="s">
        <v>3496</v>
      </c>
      <c r="T1636" s="5" t="s">
        <v>3496</v>
      </c>
      <c r="U1636" s="5">
        <v>19600</v>
      </c>
      <c r="V1636" s="12"/>
      <c r="W1636" s="12"/>
      <c r="X1636" s="5">
        <v>1</v>
      </c>
      <c r="Y1636" s="5">
        <v>1</v>
      </c>
      <c r="Z1636" s="6" t="s">
        <v>3493</v>
      </c>
      <c r="AA1636" s="8"/>
      <c r="AB1636" s="8"/>
      <c r="AC1636" s="8"/>
      <c r="AD1636" s="5">
        <v>1</v>
      </c>
      <c r="AE1636" s="6"/>
      <c r="AF1636" s="5"/>
      <c r="AG1636" s="6"/>
    </row>
    <row r="1637" spans="1:33">
      <c r="A1637" s="5">
        <v>1636</v>
      </c>
      <c r="B1637" s="5">
        <v>26971</v>
      </c>
      <c r="C1637" s="5" t="s">
        <v>3497</v>
      </c>
      <c r="D1637" s="5"/>
      <c r="E1637" s="5"/>
      <c r="F1637" s="5" t="s">
        <v>43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5" t="s">
        <v>46</v>
      </c>
      <c r="Q1637" s="6" t="str">
        <f t="shared" si="25"/>
        <v>/MapID -1 /szName 1流矢 /nIcon 19603 /nScrutinyType 1 /bBuffList1 /tKungFu ["SKILL#10756"]=true, /disableTeamPanel</v>
      </c>
      <c r="R1637" s="5">
        <v>-1</v>
      </c>
      <c r="S1637" s="5" t="s">
        <v>3499</v>
      </c>
      <c r="T1637" s="5" t="s">
        <v>3499</v>
      </c>
      <c r="U1637" s="5">
        <v>19603</v>
      </c>
      <c r="V1637" s="12"/>
      <c r="W1637" s="12"/>
      <c r="X1637" s="5">
        <v>1</v>
      </c>
      <c r="Y1637" s="5">
        <v>1</v>
      </c>
      <c r="Z1637" s="6" t="s">
        <v>3493</v>
      </c>
      <c r="AA1637" s="8"/>
      <c r="AB1637" s="8"/>
      <c r="AC1637" s="8"/>
      <c r="AD1637" s="5">
        <v>1</v>
      </c>
      <c r="AE1637" s="6"/>
      <c r="AF1637" s="5"/>
      <c r="AG1637" s="6"/>
    </row>
    <row r="1638" spans="1:33">
      <c r="A1638" s="5">
        <v>1637</v>
      </c>
      <c r="B1638" s="5">
        <v>26972</v>
      </c>
      <c r="C1638" s="5" t="s">
        <v>3500</v>
      </c>
      <c r="D1638" s="5"/>
      <c r="E1638" s="5"/>
      <c r="F1638" s="5" t="s">
        <v>43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5" t="s">
        <v>46</v>
      </c>
      <c r="Q1638" s="6" t="str">
        <f t="shared" si="25"/>
        <v>/MapID -1 /szName 2流矢 /nIcon 19603 /nScrutinyType 1 /bBuffList1 /tKungFu ["SKILL#10756"]=true, /disableTeamPanel</v>
      </c>
      <c r="R1638" s="5">
        <v>-1</v>
      </c>
      <c r="S1638" s="5" t="s">
        <v>3502</v>
      </c>
      <c r="T1638" s="5" t="s">
        <v>3502</v>
      </c>
      <c r="U1638" s="5">
        <v>19603</v>
      </c>
      <c r="V1638" s="12"/>
      <c r="W1638" s="12"/>
      <c r="X1638" s="5">
        <v>1</v>
      </c>
      <c r="Y1638" s="5">
        <v>1</v>
      </c>
      <c r="Z1638" s="6" t="s">
        <v>3493</v>
      </c>
      <c r="AA1638" s="8"/>
      <c r="AB1638" s="8"/>
      <c r="AC1638" s="8"/>
      <c r="AD1638" s="5">
        <v>1</v>
      </c>
      <c r="AE1638" s="6"/>
      <c r="AF1638" s="5"/>
      <c r="AG1638" s="6"/>
    </row>
    <row r="1639" spans="1:33">
      <c r="A1639" s="5">
        <v>1638</v>
      </c>
      <c r="B1639" s="5">
        <v>26973</v>
      </c>
      <c r="C1639" s="5" t="s">
        <v>3503</v>
      </c>
      <c r="D1639" s="5"/>
      <c r="E1639" s="5"/>
      <c r="F1639" s="5" t="s">
        <v>43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5" t="s">
        <v>46</v>
      </c>
      <c r="Q1639" s="6" t="str">
        <f t="shared" si="25"/>
        <v>/MapID -1 /szName 3流矢 /nIcon 19603 /nScrutinyType 1 /bBuffList1 /tKungFu ["SKILL#10756"]=true, /disableTeamPanel</v>
      </c>
      <c r="R1639" s="5">
        <v>-1</v>
      </c>
      <c r="S1639" s="5" t="s">
        <v>3505</v>
      </c>
      <c r="T1639" s="5" t="s">
        <v>3505</v>
      </c>
      <c r="U1639" s="5">
        <v>19603</v>
      </c>
      <c r="V1639" s="12"/>
      <c r="W1639" s="12"/>
      <c r="X1639" s="5">
        <v>1</v>
      </c>
      <c r="Y1639" s="5">
        <v>1</v>
      </c>
      <c r="Z1639" s="6" t="s">
        <v>3493</v>
      </c>
      <c r="AA1639" s="8"/>
      <c r="AB1639" s="8"/>
      <c r="AC1639" s="8"/>
      <c r="AD1639" s="5">
        <v>1</v>
      </c>
      <c r="AE1639" s="6"/>
      <c r="AF1639" s="5"/>
      <c r="AG1639" s="6"/>
    </row>
    <row r="1640" spans="1:33">
      <c r="A1640" s="5">
        <v>1639</v>
      </c>
      <c r="B1640" s="5">
        <v>26974</v>
      </c>
      <c r="C1640" s="5" t="s">
        <v>3506</v>
      </c>
      <c r="D1640" s="5"/>
      <c r="E1640" s="5"/>
      <c r="F1640" s="5" t="s">
        <v>43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5" t="s">
        <v>46</v>
      </c>
      <c r="Q1640" s="6" t="str">
        <f t="shared" si="25"/>
        <v>/MapID -1 /szName 4流矢 /nIcon 19603 /nScrutinyType 1 /bBuffList1 /tKungFu ["SKILL#10756"]=true, /disableTeamPanel</v>
      </c>
      <c r="R1640" s="5">
        <v>-1</v>
      </c>
      <c r="S1640" s="5" t="s">
        <v>3508</v>
      </c>
      <c r="T1640" s="5" t="s">
        <v>3508</v>
      </c>
      <c r="U1640" s="5">
        <v>19603</v>
      </c>
      <c r="V1640" s="12"/>
      <c r="W1640" s="12"/>
      <c r="X1640" s="5">
        <v>1</v>
      </c>
      <c r="Y1640" s="5">
        <v>1</v>
      </c>
      <c r="Z1640" s="6" t="s">
        <v>3493</v>
      </c>
      <c r="AA1640" s="8"/>
      <c r="AB1640" s="8"/>
      <c r="AC1640" s="8"/>
      <c r="AD1640" s="5">
        <v>1</v>
      </c>
      <c r="AE1640" s="6"/>
      <c r="AF1640" s="5"/>
      <c r="AG1640" s="6"/>
    </row>
    <row r="1641" spans="1:33">
      <c r="A1641" s="5">
        <v>1640</v>
      </c>
      <c r="B1641" s="5">
        <v>27047</v>
      </c>
      <c r="C1641" s="5" t="s">
        <v>3509</v>
      </c>
      <c r="D1641" s="5"/>
      <c r="E1641" s="5"/>
      <c r="F1641" s="5" t="s">
        <v>43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5" t="s">
        <v>46</v>
      </c>
      <c r="Q1641" s="6" t="str">
        <f t="shared" si="25"/>
        <v>/MapID -1 /nScrutinyType 1 /bBuffList1 /tKungFu ["SKILL#10756"]=true, /disableTeamPanel</v>
      </c>
      <c r="R1641" s="5">
        <v>-1</v>
      </c>
      <c r="S1641" s="5" t="s">
        <v>3511</v>
      </c>
      <c r="T1641" s="5"/>
      <c r="U1641" s="5"/>
      <c r="V1641" s="5"/>
      <c r="W1641" s="5"/>
      <c r="X1641" s="5">
        <v>1</v>
      </c>
      <c r="Y1641" s="5">
        <v>1</v>
      </c>
      <c r="Z1641" s="6" t="s">
        <v>3493</v>
      </c>
      <c r="AA1641" s="8"/>
      <c r="AB1641" s="8"/>
      <c r="AC1641" s="8"/>
      <c r="AD1641" s="5">
        <v>1</v>
      </c>
      <c r="AE1641" s="6"/>
      <c r="AF1641" s="5"/>
      <c r="AG1641" s="6"/>
    </row>
    <row r="1642" spans="1:33">
      <c r="A1642" s="5">
        <v>1641</v>
      </c>
      <c r="B1642" s="5">
        <v>27048</v>
      </c>
      <c r="C1642" s="5" t="s">
        <v>3512</v>
      </c>
      <c r="D1642" s="5"/>
      <c r="E1642" s="5"/>
      <c r="F1642" s="5" t="s">
        <v>43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5" t="s">
        <v>46</v>
      </c>
      <c r="Q1642" s="6" t="str">
        <f t="shared" si="25"/>
        <v>/MapID -1 /nScrutinyType 1 /bBuffList1 /tKungFu ["SKILL#10756"]=true, /disableTeamPanel</v>
      </c>
      <c r="R1642" s="5">
        <v>-1</v>
      </c>
      <c r="S1642" s="5" t="s">
        <v>3512</v>
      </c>
      <c r="T1642" s="5"/>
      <c r="U1642" s="5"/>
      <c r="V1642" s="12"/>
      <c r="W1642" s="12"/>
      <c r="X1642" s="5">
        <v>1</v>
      </c>
      <c r="Y1642" s="5">
        <v>1</v>
      </c>
      <c r="Z1642" s="6" t="s">
        <v>3493</v>
      </c>
      <c r="AA1642" s="8"/>
      <c r="AB1642" s="8"/>
      <c r="AC1642" s="8"/>
      <c r="AD1642" s="5">
        <v>1</v>
      </c>
      <c r="AE1642" s="6"/>
      <c r="AF1642" s="5"/>
      <c r="AG1642" s="6"/>
    </row>
    <row r="1643" spans="1:33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 t="s">
        <v>46</v>
      </c>
      <c r="Q1643" s="6" t="str">
        <f t="shared" si="25"/>
        <v>/MapID -1 /szName 嘲讽·召唤兽 /nScrutinyType 2 /bBuffList1</v>
      </c>
      <c r="R1643" s="5">
        <v>-1</v>
      </c>
      <c r="S1643" s="5" t="s">
        <v>471</v>
      </c>
      <c r="T1643" s="5" t="s">
        <v>3515</v>
      </c>
      <c r="U1643" s="5"/>
      <c r="V1643" s="5"/>
      <c r="W1643" s="5"/>
      <c r="X1643" s="5">
        <v>2</v>
      </c>
      <c r="Y1643" s="5">
        <v>1</v>
      </c>
      <c r="Z1643" s="6"/>
      <c r="AA1643" s="8"/>
      <c r="AB1643" s="8"/>
      <c r="AC1643" s="8"/>
      <c r="AD1643" s="5"/>
      <c r="AE1643" s="6"/>
      <c r="AF1643" s="5"/>
      <c r="AG1643" s="6"/>
    </row>
    <row r="1644" spans="1:33">
      <c r="A1644" s="5">
        <v>1643</v>
      </c>
      <c r="B1644" s="5">
        <v>27099</v>
      </c>
      <c r="C1644" s="5" t="s">
        <v>3516</v>
      </c>
      <c r="D1644" s="5"/>
      <c r="E1644" s="5"/>
      <c r="F1644" s="5" t="s">
        <v>43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5" t="s">
        <v>46</v>
      </c>
      <c r="Q1644" s="6" t="str">
        <f t="shared" si="25"/>
        <v>/MapID -1 /nScrutinyType 1 /bBuffList1 /tKungFu ["SKILL#10756"]=true, /disableTeamPanel</v>
      </c>
      <c r="R1644" s="5">
        <v>-1</v>
      </c>
      <c r="S1644" s="5" t="s">
        <v>328</v>
      </c>
      <c r="T1644" s="5"/>
      <c r="U1644" s="5"/>
      <c r="V1644" s="12"/>
      <c r="W1644" s="12"/>
      <c r="X1644" s="5">
        <v>1</v>
      </c>
      <c r="Y1644" s="5">
        <v>1</v>
      </c>
      <c r="Z1644" s="6" t="s">
        <v>3493</v>
      </c>
      <c r="AA1644" s="8"/>
      <c r="AB1644" s="8"/>
      <c r="AC1644" s="8"/>
      <c r="AD1644" s="5">
        <v>1</v>
      </c>
      <c r="AE1644" s="6"/>
      <c r="AF1644" s="5"/>
      <c r="AG1644" s="6"/>
    </row>
    <row r="1645" spans="1:33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5" t="s">
        <v>46</v>
      </c>
      <c r="Q1645" s="6" t="str">
        <f t="shared" si="25"/>
        <v>/MapID -1 /nScrutinyType 1 /bBuffList1 /tKungFu ["SKILL#10756"]=true, /disableTeamPanel</v>
      </c>
      <c r="R1645" s="5">
        <v>-1</v>
      </c>
      <c r="S1645" s="5" t="s">
        <v>312</v>
      </c>
      <c r="T1645" s="5"/>
      <c r="U1645" s="5"/>
      <c r="V1645" s="12"/>
      <c r="W1645" s="12"/>
      <c r="X1645" s="5">
        <v>1</v>
      </c>
      <c r="Y1645" s="5">
        <v>1</v>
      </c>
      <c r="Z1645" s="6" t="s">
        <v>3493</v>
      </c>
      <c r="AA1645" s="8"/>
      <c r="AB1645" s="8"/>
      <c r="AC1645" s="8"/>
      <c r="AD1645" s="5">
        <v>1</v>
      </c>
      <c r="AE1645" s="6"/>
      <c r="AF1645" s="5"/>
      <c r="AG1645" s="6"/>
    </row>
    <row r="1646" spans="1:33">
      <c r="A1646" s="5">
        <v>1645</v>
      </c>
      <c r="B1646" s="5">
        <v>27128</v>
      </c>
      <c r="C1646" s="5" t="s">
        <v>3520</v>
      </c>
      <c r="D1646" s="5"/>
      <c r="E1646" s="5"/>
      <c r="F1646" s="5" t="s">
        <v>43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5" t="s">
        <v>46</v>
      </c>
      <c r="Q1646" s="6" t="str">
        <f t="shared" si="25"/>
        <v>/MapID -1 /nScrutinyType 1 /bBuffList1 /tKungFu ["SKILL#10756"]=true, /disableTeamPanel</v>
      </c>
      <c r="R1646" s="5">
        <v>-1</v>
      </c>
      <c r="S1646" s="5" t="s">
        <v>563</v>
      </c>
      <c r="T1646" s="5"/>
      <c r="U1646" s="5"/>
      <c r="V1646" s="12"/>
      <c r="W1646" s="12"/>
      <c r="X1646" s="5">
        <v>1</v>
      </c>
      <c r="Y1646" s="5">
        <v>1</v>
      </c>
      <c r="Z1646" s="6" t="s">
        <v>3493</v>
      </c>
      <c r="AA1646" s="8"/>
      <c r="AB1646" s="8"/>
      <c r="AC1646" s="8"/>
      <c r="AD1646" s="5">
        <v>1</v>
      </c>
      <c r="AE1646" s="6"/>
      <c r="AF1646" s="5"/>
      <c r="AG1646" s="6"/>
    </row>
    <row r="1647" s="3" customFormat="1" spans="1:33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276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5"/>
      <c r="AB1647" s="5"/>
      <c r="AC1647" s="5"/>
      <c r="AD1647" s="5"/>
      <c r="AE1647" s="5"/>
      <c r="AF1647" s="5"/>
      <c r="AG1647" s="5"/>
    </row>
    <row r="1648" s="3" customFormat="1" spans="1:33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560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5"/>
      <c r="AB1648" s="5"/>
      <c r="AC1648" s="5"/>
      <c r="AD1648" s="5"/>
      <c r="AE1648" s="5"/>
      <c r="AF1648" s="5"/>
      <c r="AG1648" s="5"/>
    </row>
    <row r="1649" s="1" customFormat="1" spans="1:33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 t="s">
        <v>46</v>
      </c>
      <c r="Q1649" s="6" t="str">
        <f t="shared" si="25"/>
        <v>/MapID -1 /szName 减伤·风止 /nScrutinyType 2 /bBuffList1</v>
      </c>
      <c r="R1649" s="5">
        <v>-1</v>
      </c>
      <c r="S1649" s="5" t="s">
        <v>271</v>
      </c>
      <c r="T1649" s="5" t="s">
        <v>3527</v>
      </c>
      <c r="U1649" s="11"/>
      <c r="V1649" s="10"/>
      <c r="W1649" s="10"/>
      <c r="X1649" s="5">
        <v>2</v>
      </c>
      <c r="Y1649" s="5">
        <v>1</v>
      </c>
      <c r="Z1649" s="26"/>
      <c r="AA1649" s="10"/>
      <c r="AB1649" s="10"/>
      <c r="AC1649" s="10"/>
      <c r="AD1649" s="10"/>
      <c r="AE1649" s="10"/>
      <c r="AF1649" s="11"/>
      <c r="AG1649" s="10"/>
    </row>
    <row r="1650" s="1" customFormat="1" spans="1:33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 t="s">
        <v>46</v>
      </c>
      <c r="Q1650" s="6" t="str">
        <f t="shared" si="25"/>
        <v>/MapID -1 /szName 韧性·风止 /nScrutinyType 1 /bBuffList1</v>
      </c>
      <c r="R1650" s="5">
        <v>-1</v>
      </c>
      <c r="S1650" s="5" t="s">
        <v>312</v>
      </c>
      <c r="T1650" s="5" t="s">
        <v>3529</v>
      </c>
      <c r="U1650" s="11"/>
      <c r="V1650" s="10"/>
      <c r="W1650" s="10"/>
      <c r="X1650" s="5">
        <v>1</v>
      </c>
      <c r="Y1650" s="5">
        <v>1</v>
      </c>
      <c r="Z1650" s="26"/>
      <c r="AA1650" s="10"/>
      <c r="AB1650" s="10"/>
      <c r="AC1650" s="10"/>
      <c r="AD1650" s="10"/>
      <c r="AE1650" s="10"/>
      <c r="AF1650" s="11"/>
      <c r="AG1650" s="10"/>
    </row>
    <row r="1651" s="1" customFormat="1" spans="1:33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 t="s">
        <v>46</v>
      </c>
      <c r="Q1651" s="6" t="str">
        <f t="shared" si="25"/>
        <v>/MapID -1 /szName 免倒·风止 /nScrutinyType 2 /bBuffList1</v>
      </c>
      <c r="R1651" s="5">
        <v>-1</v>
      </c>
      <c r="S1651" s="5" t="s">
        <v>312</v>
      </c>
      <c r="T1651" s="5" t="s">
        <v>3531</v>
      </c>
      <c r="U1651" s="11"/>
      <c r="V1651" s="10"/>
      <c r="W1651" s="10"/>
      <c r="X1651" s="5">
        <v>2</v>
      </c>
      <c r="Y1651" s="5">
        <v>1</v>
      </c>
      <c r="Z1651" s="26"/>
      <c r="AA1651" s="10"/>
      <c r="AB1651" s="10"/>
      <c r="AC1651" s="10"/>
      <c r="AD1651" s="10"/>
      <c r="AE1651" s="10"/>
      <c r="AF1651" s="11"/>
      <c r="AG1651" s="10"/>
    </row>
    <row r="1652" s="1" customFormat="1" spans="1:33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 t="s">
        <v>46</v>
      </c>
      <c r="Q1652" s="6" t="str">
        <f t="shared" si="25"/>
        <v>/MapID -1 /szName 锁操作 /nIcon 19589 /nScrutinyType 1 /bBuffList1</v>
      </c>
      <c r="R1652" s="5">
        <v>-1</v>
      </c>
      <c r="S1652" s="5" t="s">
        <v>312</v>
      </c>
      <c r="T1652" s="5" t="s">
        <v>3534</v>
      </c>
      <c r="U1652" s="11">
        <v>19589</v>
      </c>
      <c r="V1652" s="10"/>
      <c r="W1652" s="10"/>
      <c r="X1652" s="5">
        <v>1</v>
      </c>
      <c r="Y1652" s="5">
        <v>1</v>
      </c>
      <c r="Z1652" s="26"/>
      <c r="AA1652" s="10"/>
      <c r="AB1652" s="10"/>
      <c r="AC1652" s="10"/>
      <c r="AD1652" s="10"/>
      <c r="AE1652" s="10"/>
      <c r="AF1652" s="11"/>
      <c r="AG1652" s="10"/>
    </row>
    <row r="1653" s="1" customFormat="1" spans="1:33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 t="s">
        <v>46</v>
      </c>
      <c r="Q1653" s="6" t="str">
        <f t="shared" si="25"/>
        <v>/MapID -1 /szName 免控·浮生 /nIcon 20423 /nScrutinyType 1 /bBuffList1</v>
      </c>
      <c r="R1653" s="5">
        <v>-1</v>
      </c>
      <c r="S1653" s="5" t="s">
        <v>312</v>
      </c>
      <c r="T1653" s="5" t="s">
        <v>3537</v>
      </c>
      <c r="U1653" s="11">
        <v>20423</v>
      </c>
      <c r="V1653" s="10"/>
      <c r="W1653" s="10"/>
      <c r="X1653" s="5">
        <v>1</v>
      </c>
      <c r="Y1653" s="5">
        <v>1</v>
      </c>
      <c r="Z1653" s="26"/>
      <c r="AA1653" s="10"/>
      <c r="AB1653" s="10"/>
      <c r="AC1653" s="10"/>
      <c r="AD1653" s="10"/>
      <c r="AE1653" s="10"/>
      <c r="AF1653" s="11"/>
      <c r="AG1653" s="10"/>
    </row>
    <row r="1654" s="1" customFormat="1" spans="1:33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 t="s">
        <v>499</v>
      </c>
      <c r="Q1654" s="6" t="str">
        <f t="shared" si="25"/>
        <v>/MapID -1 /szName 浮空 /nScrutinyType 1 /bBuffList1 /disableTeamPanel</v>
      </c>
      <c r="R1654" s="5">
        <v>-1</v>
      </c>
      <c r="S1654" s="5" t="s">
        <v>1640</v>
      </c>
      <c r="T1654" s="5" t="s">
        <v>1640</v>
      </c>
      <c r="U1654" s="11"/>
      <c r="V1654" s="10"/>
      <c r="W1654" s="10"/>
      <c r="X1654" s="5">
        <v>1</v>
      </c>
      <c r="Y1654" s="5">
        <v>1</v>
      </c>
      <c r="Z1654" s="26"/>
      <c r="AA1654" s="10"/>
      <c r="AB1654" s="10"/>
      <c r="AC1654" s="10"/>
      <c r="AD1654" s="10">
        <v>1</v>
      </c>
      <c r="AE1654" s="10"/>
      <c r="AF1654" s="11"/>
      <c r="AG1654" s="10"/>
    </row>
    <row r="1655" spans="1:33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5" t="s">
        <v>46</v>
      </c>
      <c r="Q1655" s="6" t="str">
        <f t="shared" si="25"/>
        <v>/MapID -1 /nScrutinyType 2 /bBuffList1</v>
      </c>
      <c r="R1655" s="5">
        <v>-1</v>
      </c>
      <c r="S1655" s="5" t="s">
        <v>271</v>
      </c>
      <c r="T1655" s="5"/>
      <c r="U1655" s="5"/>
      <c r="V1655" s="5"/>
      <c r="W1655" s="5"/>
      <c r="X1655" s="5">
        <v>2</v>
      </c>
      <c r="Y1655" s="5">
        <v>1</v>
      </c>
      <c r="Z1655" s="6"/>
      <c r="AA1655" s="8"/>
      <c r="AB1655" s="8"/>
      <c r="AC1655" s="8"/>
      <c r="AD1655" s="5"/>
      <c r="AE1655" s="6"/>
      <c r="AF1655" s="5"/>
      <c r="AG1655" s="6"/>
    </row>
    <row r="1656" spans="1:33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5" t="s">
        <v>3543</v>
      </c>
      <c r="Q1656" s="6" t="str">
        <f t="shared" si="25"/>
        <v>/MapID -1</v>
      </c>
      <c r="R1656" s="5">
        <v>-1</v>
      </c>
      <c r="S1656" s="5"/>
      <c r="T1656" s="5"/>
      <c r="U1656" s="5"/>
      <c r="V1656" s="5"/>
      <c r="W1656" s="5"/>
      <c r="X1656" s="5"/>
      <c r="Y1656" s="5"/>
      <c r="Z1656" s="6"/>
      <c r="AA1656" s="8"/>
      <c r="AB1656" s="8"/>
      <c r="AC1656" s="8"/>
      <c r="AD1656" s="5"/>
      <c r="AE1656" s="6"/>
      <c r="AF1656" s="5"/>
      <c r="AG1656" s="6"/>
    </row>
    <row r="1657" spans="1:33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 t="s">
        <v>46</v>
      </c>
      <c r="Q1657" s="6" t="str">
        <f t="shared" si="25"/>
        <v>/MapID -1 /nIcon 102168 /nScrutinyType 2 /bBuffList1</v>
      </c>
      <c r="R1657" s="5">
        <v>-1</v>
      </c>
      <c r="S1657" s="5" t="s">
        <v>214</v>
      </c>
      <c r="T1657" s="5"/>
      <c r="U1657" s="5">
        <v>102168</v>
      </c>
      <c r="V1657" s="5"/>
      <c r="W1657" s="5"/>
      <c r="X1657" s="5">
        <v>2</v>
      </c>
      <c r="Y1657" s="5">
        <v>1</v>
      </c>
      <c r="Z1657" s="6"/>
      <c r="AA1657" s="8"/>
      <c r="AB1657" s="8"/>
      <c r="AC1657" s="8"/>
      <c r="AD1657" s="5"/>
      <c r="AE1657" s="6"/>
      <c r="AF1657" s="5"/>
      <c r="AG1657" s="6"/>
    </row>
    <row r="1658" spans="1:33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5" t="s">
        <v>3546</v>
      </c>
      <c r="Q1658" s="6" t="str">
        <f t="shared" si="25"/>
        <v>/MapID -1</v>
      </c>
      <c r="R1658" s="5">
        <v>-1</v>
      </c>
      <c r="S1658" s="5"/>
      <c r="T1658" s="5"/>
      <c r="U1658" s="5"/>
      <c r="V1658" s="5"/>
      <c r="W1658" s="5"/>
      <c r="X1658" s="5"/>
      <c r="Y1658" s="5"/>
      <c r="Z1658" s="6"/>
      <c r="AA1658" s="8"/>
      <c r="AB1658" s="8"/>
      <c r="AC1658" s="8"/>
      <c r="AD1658" s="5"/>
      <c r="AE1658" s="6"/>
      <c r="AF1658" s="5"/>
      <c r="AG1658" s="6"/>
    </row>
    <row r="1659" spans="1:33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271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8"/>
      <c r="AB1659" s="8"/>
      <c r="AC1659" s="8"/>
      <c r="AD1659" s="5"/>
      <c r="AE1659" s="6"/>
      <c r="AF1659" s="5"/>
      <c r="AG1659" s="6"/>
    </row>
    <row r="1660" spans="1:33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 t="s">
        <v>46</v>
      </c>
      <c r="Q1660" s="6" t="str">
        <f t="shared" si="25"/>
        <v>/MapID -1 /szName 护盾·抟风 /nScrutinyType 2 /bBuffList1</v>
      </c>
      <c r="R1660" s="5">
        <v>-1</v>
      </c>
      <c r="S1660" s="5" t="s">
        <v>62</v>
      </c>
      <c r="T1660" s="5" t="s">
        <v>3551</v>
      </c>
      <c r="U1660" s="5"/>
      <c r="V1660" s="5"/>
      <c r="W1660" s="5"/>
      <c r="X1660" s="5">
        <v>2</v>
      </c>
      <c r="Y1660" s="5">
        <v>1</v>
      </c>
      <c r="Z1660" s="6"/>
      <c r="AA1660" s="8"/>
      <c r="AB1660" s="8"/>
      <c r="AC1660" s="8"/>
      <c r="AD1660" s="5"/>
      <c r="AE1660" s="6"/>
      <c r="AF1660" s="5"/>
      <c r="AG1660" s="6"/>
    </row>
    <row r="1661" spans="1:33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 t="s">
        <v>46</v>
      </c>
      <c r="Q1661" s="6" t="str">
        <f t="shared" si="25"/>
        <v>/MapID -1 /szName 免控·雪重花满 /nScrutinyType 2 /bBuffList1</v>
      </c>
      <c r="R1661" s="5">
        <v>-1</v>
      </c>
      <c r="S1661" s="5" t="s">
        <v>312</v>
      </c>
      <c r="T1661" s="5" t="s">
        <v>3553</v>
      </c>
      <c r="U1661" s="5"/>
      <c r="V1661" s="5"/>
      <c r="W1661" s="5"/>
      <c r="X1661" s="5">
        <v>2</v>
      </c>
      <c r="Y1661" s="5">
        <v>1</v>
      </c>
      <c r="Z1661" s="6"/>
      <c r="AA1661" s="8"/>
      <c r="AB1661" s="8"/>
      <c r="AC1661" s="8"/>
      <c r="AD1661" s="5"/>
      <c r="AE1661" s="6"/>
      <c r="AF1661" s="5"/>
      <c r="AG1661" s="6"/>
    </row>
    <row r="1662" spans="1:33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5" t="s">
        <v>46</v>
      </c>
      <c r="Q1662" s="6" t="str">
        <f t="shared" si="25"/>
        <v>/MapID -1 /nScrutinyType 1 /bBuffList1 /disableTeamPanel</v>
      </c>
      <c r="R1662" s="5">
        <v>-1</v>
      </c>
      <c r="S1662" s="5" t="s">
        <v>3556</v>
      </c>
      <c r="T1662" s="5"/>
      <c r="U1662" s="5"/>
      <c r="V1662" s="5"/>
      <c r="W1662" s="5"/>
      <c r="X1662" s="5">
        <v>1</v>
      </c>
      <c r="Y1662" s="5">
        <v>1</v>
      </c>
      <c r="Z1662" s="6"/>
      <c r="AA1662" s="8"/>
      <c r="AB1662" s="8"/>
      <c r="AC1662" s="8"/>
      <c r="AD1662" s="5">
        <v>1</v>
      </c>
      <c r="AE1662" s="6"/>
      <c r="AF1662" s="5"/>
      <c r="AG1662" s="6"/>
    </row>
    <row r="1663" spans="1:33">
      <c r="A1663" s="5">
        <v>1662</v>
      </c>
      <c r="B1663" s="5">
        <v>29535</v>
      </c>
      <c r="C1663" s="5" t="s">
        <v>3557</v>
      </c>
      <c r="D1663" s="5"/>
      <c r="E1663" s="5"/>
      <c r="F1663" s="5" t="s">
        <v>43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5" t="s">
        <v>46</v>
      </c>
      <c r="Q1663" s="6" t="str">
        <f t="shared" si="25"/>
        <v>/MapID -1 /nScrutinyType 1 /bBuffList1 /disableTeamPanel</v>
      </c>
      <c r="R1663" s="5">
        <v>-1</v>
      </c>
      <c r="S1663" s="5" t="s">
        <v>3559</v>
      </c>
      <c r="T1663" s="5"/>
      <c r="U1663" s="5"/>
      <c r="V1663" s="5"/>
      <c r="W1663" s="5"/>
      <c r="X1663" s="5">
        <v>1</v>
      </c>
      <c r="Y1663" s="5">
        <v>1</v>
      </c>
      <c r="Z1663" s="6"/>
      <c r="AA1663" s="8"/>
      <c r="AB1663" s="8"/>
      <c r="AC1663" s="8"/>
      <c r="AD1663" s="5">
        <v>1</v>
      </c>
      <c r="AE1663" s="6"/>
      <c r="AF1663" s="5"/>
      <c r="AG1663" s="6"/>
    </row>
    <row r="1664" spans="1:33">
      <c r="A1664" s="5">
        <v>1663</v>
      </c>
      <c r="B1664" s="5">
        <v>29254</v>
      </c>
      <c r="C1664" s="5" t="s">
        <v>3560</v>
      </c>
      <c r="D1664" s="5"/>
      <c r="E1664" s="5"/>
      <c r="F1664" s="5" t="s">
        <v>43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5" t="s">
        <v>46</v>
      </c>
      <c r="Q1664" s="6" t="str">
        <f t="shared" si="25"/>
        <v>/MapID -1 /nScrutinyType 1 /bBuffList1 /disableTeamPanel</v>
      </c>
      <c r="R1664" s="5">
        <v>-1</v>
      </c>
      <c r="S1664" s="5" t="s">
        <v>328</v>
      </c>
      <c r="T1664" s="5"/>
      <c r="U1664" s="5"/>
      <c r="V1664" s="5"/>
      <c r="W1664" s="5"/>
      <c r="X1664" s="5">
        <v>1</v>
      </c>
      <c r="Y1664" s="5">
        <v>1</v>
      </c>
      <c r="Z1664" s="6"/>
      <c r="AA1664" s="8"/>
      <c r="AB1664" s="8"/>
      <c r="AC1664" s="8"/>
      <c r="AD1664" s="5">
        <v>1</v>
      </c>
      <c r="AE1664" s="6"/>
      <c r="AF1664" s="5"/>
      <c r="AG1664" s="6"/>
    </row>
    <row r="1665" spans="1:33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 t="s">
        <v>46</v>
      </c>
      <c r="Q1665" s="6" t="str">
        <f t="shared" si="25"/>
        <v>/MapID -1 /nScrutinyType 2 /bBuffList1</v>
      </c>
      <c r="R1665" s="5">
        <v>-1</v>
      </c>
      <c r="S1665" s="5" t="s">
        <v>26</v>
      </c>
      <c r="T1665" s="5"/>
      <c r="U1665" s="5"/>
      <c r="V1665" s="12"/>
      <c r="W1665" s="12"/>
      <c r="X1665" s="9">
        <v>2</v>
      </c>
      <c r="Y1665" s="9">
        <v>1</v>
      </c>
      <c r="Z1665" s="6"/>
      <c r="AA1665" s="12"/>
      <c r="AB1665" s="12"/>
      <c r="AC1665" s="12"/>
      <c r="AD1665" s="12"/>
      <c r="AE1665" s="12"/>
      <c r="AF1665" s="5"/>
      <c r="AG1665" s="12"/>
    </row>
    <row r="1666" s="2" customFormat="1" spans="1:33">
      <c r="A1666" s="5">
        <v>1665</v>
      </c>
      <c r="B1666" s="5">
        <v>29237</v>
      </c>
      <c r="C1666" s="5" t="s">
        <v>3564</v>
      </c>
      <c r="D1666" s="5"/>
      <c r="E1666" s="5"/>
      <c r="F1666" s="5" t="s">
        <v>43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5" t="s">
        <v>46</v>
      </c>
      <c r="Q1666" s="6" t="str">
        <f t="shared" si="25"/>
        <v>/MapID -1 /nScrutinyType 1 /bBuffList1 /disableTeamPanel</v>
      </c>
      <c r="R1666" s="5">
        <v>-1</v>
      </c>
      <c r="S1666" s="5" t="s">
        <v>239</v>
      </c>
      <c r="T1666" s="5"/>
      <c r="U1666" s="5"/>
      <c r="V1666" s="5"/>
      <c r="W1666" s="5"/>
      <c r="X1666" s="5">
        <v>1</v>
      </c>
      <c r="Y1666" s="5">
        <v>1</v>
      </c>
      <c r="Z1666" s="6"/>
      <c r="AA1666" s="8"/>
      <c r="AB1666" s="8"/>
      <c r="AC1666" s="8"/>
      <c r="AD1666" s="5">
        <v>1</v>
      </c>
      <c r="AE1666" s="6"/>
      <c r="AF1666" s="5"/>
      <c r="AG1666" s="6"/>
    </row>
    <row r="1667" s="2" customFormat="1" spans="1:33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/szName 减伤·月落参横 /nScrutinyType 2 /bBuffList1</v>
      </c>
      <c r="R1667" s="5">
        <v>-1</v>
      </c>
      <c r="S1667" s="5" t="s">
        <v>271</v>
      </c>
      <c r="T1667" s="5" t="s">
        <v>3567</v>
      </c>
      <c r="U1667" s="5"/>
      <c r="V1667" s="5"/>
      <c r="W1667" s="5"/>
      <c r="X1667" s="5">
        <v>2</v>
      </c>
      <c r="Y1667" s="5">
        <v>1</v>
      </c>
      <c r="Z1667" s="6"/>
      <c r="AA1667" s="8"/>
      <c r="AB1667" s="8"/>
      <c r="AC1667" s="8"/>
      <c r="AD1667" s="5"/>
      <c r="AE1667" s="6"/>
      <c r="AF1667" s="5"/>
      <c r="AG1667" s="6"/>
    </row>
    <row r="1668" s="2" customFormat="1" spans="1:33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 t="s">
        <v>46</v>
      </c>
      <c r="Q1668" s="6" t="str">
        <f t="shared" si="26"/>
        <v>/MapID -1 /szName 冲刺·风流云散 /nIcon 22807 /nScrutinyType 2 /bBuffList1</v>
      </c>
      <c r="R1668" s="5">
        <v>-1</v>
      </c>
      <c r="S1668" s="5" t="s">
        <v>312</v>
      </c>
      <c r="T1668" s="5" t="s">
        <v>3570</v>
      </c>
      <c r="U1668" s="5">
        <v>22807</v>
      </c>
      <c r="V1668" s="5"/>
      <c r="W1668" s="5"/>
      <c r="X1668" s="5">
        <v>2</v>
      </c>
      <c r="Y1668" s="5">
        <v>1</v>
      </c>
      <c r="Z1668" s="6"/>
      <c r="AA1668" s="8"/>
      <c r="AB1668" s="8"/>
      <c r="AC1668" s="8"/>
      <c r="AD1668" s="5"/>
      <c r="AE1668" s="6"/>
      <c r="AF1668" s="5"/>
      <c r="AG1668" s="6"/>
    </row>
    <row r="1669" s="2" customFormat="1" spans="1:33">
      <c r="A1669" s="5">
        <v>1668</v>
      </c>
      <c r="B1669" s="5">
        <v>28898</v>
      </c>
      <c r="C1669" s="5" t="s">
        <v>3571</v>
      </c>
      <c r="D1669" s="5"/>
      <c r="E1669" s="5"/>
      <c r="F1669" s="5" t="s">
        <v>43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5" t="s">
        <v>46</v>
      </c>
      <c r="Q1669" s="6" t="str">
        <f t="shared" si="26"/>
        <v>/MapID -1 /szName 2雾刃 /nIcon 22812 /nScrutinyType 1 /bBuffList1 /disableTeamPanel</v>
      </c>
      <c r="R1669" s="5">
        <v>-1</v>
      </c>
      <c r="S1669" s="5" t="s">
        <v>3573</v>
      </c>
      <c r="T1669" s="5" t="s">
        <v>3573</v>
      </c>
      <c r="U1669" s="5">
        <v>22812</v>
      </c>
      <c r="V1669" s="5"/>
      <c r="W1669" s="5"/>
      <c r="X1669" s="5">
        <v>1</v>
      </c>
      <c r="Y1669" s="5">
        <v>1</v>
      </c>
      <c r="Z1669" s="6"/>
      <c r="AA1669" s="8"/>
      <c r="AB1669" s="8"/>
      <c r="AC1669" s="8"/>
      <c r="AD1669" s="5">
        <v>1</v>
      </c>
      <c r="AE1669" s="6"/>
      <c r="AF1669" s="5"/>
      <c r="AG1669" s="6"/>
    </row>
    <row r="1670" s="2" customFormat="1" spans="1:33">
      <c r="A1670" s="5">
        <v>1669</v>
      </c>
      <c r="B1670" s="5">
        <v>28899</v>
      </c>
      <c r="C1670" s="5" t="s">
        <v>3574</v>
      </c>
      <c r="D1670" s="5"/>
      <c r="E1670" s="5"/>
      <c r="F1670" s="5" t="s">
        <v>43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5" t="s">
        <v>46</v>
      </c>
      <c r="Q1670" s="6" t="str">
        <f t="shared" si="26"/>
        <v>/MapID -1 /szName 3雾刃 /nIcon 22812 /nScrutinyType 1 /bBuffList1 /disableTeamPanel</v>
      </c>
      <c r="R1670" s="5">
        <v>-1</v>
      </c>
      <c r="S1670" s="5" t="s">
        <v>3576</v>
      </c>
      <c r="T1670" s="5" t="s">
        <v>3576</v>
      </c>
      <c r="U1670" s="5">
        <v>22812</v>
      </c>
      <c r="V1670" s="5"/>
      <c r="W1670" s="5"/>
      <c r="X1670" s="5">
        <v>1</v>
      </c>
      <c r="Y1670" s="5">
        <v>1</v>
      </c>
      <c r="Z1670" s="6"/>
      <c r="AA1670" s="8"/>
      <c r="AB1670" s="8"/>
      <c r="AC1670" s="8"/>
      <c r="AD1670" s="5">
        <v>1</v>
      </c>
      <c r="AE1670" s="6"/>
      <c r="AF1670" s="5"/>
      <c r="AG1670" s="6"/>
    </row>
    <row r="1671" s="2" customFormat="1" spans="1:33">
      <c r="A1671" s="5">
        <v>1670</v>
      </c>
      <c r="B1671" s="5">
        <v>28900</v>
      </c>
      <c r="C1671" s="5" t="s">
        <v>3577</v>
      </c>
      <c r="D1671" s="5"/>
      <c r="E1671" s="5"/>
      <c r="F1671" s="5" t="s">
        <v>43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5" t="s">
        <v>46</v>
      </c>
      <c r="Q1671" s="6" t="str">
        <f t="shared" si="26"/>
        <v>/MapID -1 /szName 4雾刃 /nIcon 22812 /nScrutinyType 1 /bBuffList1 /disableTeamPanel</v>
      </c>
      <c r="R1671" s="5">
        <v>-1</v>
      </c>
      <c r="S1671" s="5" t="s">
        <v>3579</v>
      </c>
      <c r="T1671" s="5" t="s">
        <v>3579</v>
      </c>
      <c r="U1671" s="5">
        <v>22812</v>
      </c>
      <c r="V1671" s="5"/>
      <c r="W1671" s="5"/>
      <c r="X1671" s="5">
        <v>1</v>
      </c>
      <c r="Y1671" s="5">
        <v>1</v>
      </c>
      <c r="Z1671" s="6"/>
      <c r="AA1671" s="8"/>
      <c r="AB1671" s="8"/>
      <c r="AC1671" s="8"/>
      <c r="AD1671" s="5">
        <v>1</v>
      </c>
      <c r="AE1671" s="6"/>
      <c r="AF1671" s="5"/>
      <c r="AG1671" s="6"/>
    </row>
    <row r="1672" s="2" customFormat="1" spans="1:33">
      <c r="A1672" s="5">
        <v>1671</v>
      </c>
      <c r="B1672" s="5">
        <v>28970</v>
      </c>
      <c r="C1672" s="5" t="s">
        <v>3580</v>
      </c>
      <c r="D1672" s="5"/>
      <c r="E1672" s="5"/>
      <c r="F1672" s="5" t="s">
        <v>43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5" t="s">
        <v>46</v>
      </c>
      <c r="Q1672" s="6" t="str">
        <f t="shared" si="26"/>
        <v>/MapID -1 /nScrutinyType 1 /bBuffList1 /disableTeamPanel</v>
      </c>
      <c r="R1672" s="5">
        <v>-1</v>
      </c>
      <c r="S1672" s="5" t="s">
        <v>1829</v>
      </c>
      <c r="T1672" s="5"/>
      <c r="U1672" s="5"/>
      <c r="V1672" s="5"/>
      <c r="W1672" s="5"/>
      <c r="X1672" s="5">
        <v>1</v>
      </c>
      <c r="Y1672" s="5">
        <v>1</v>
      </c>
      <c r="Z1672" s="6"/>
      <c r="AA1672" s="8"/>
      <c r="AB1672" s="8"/>
      <c r="AC1672" s="8"/>
      <c r="AD1672" s="5">
        <v>1</v>
      </c>
      <c r="AE1672" s="6"/>
      <c r="AF1672" s="5"/>
      <c r="AG1672" s="6"/>
    </row>
    <row r="1673" s="2" customFormat="1" spans="1:33">
      <c r="A1673" s="5">
        <v>1672</v>
      </c>
      <c r="B1673" s="5">
        <v>29205</v>
      </c>
      <c r="C1673" s="5" t="s">
        <v>3582</v>
      </c>
      <c r="D1673" s="5"/>
      <c r="E1673" s="5"/>
      <c r="F1673" s="5" t="s">
        <v>43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5" t="s">
        <v>46</v>
      </c>
      <c r="Q1673" s="6" t="str">
        <f t="shared" si="26"/>
        <v>/MapID -1 /szName 断脉 /nIcon 22816 /nScrutinyType 1 /bBuffList1 /disableTeamPanel</v>
      </c>
      <c r="R1673" s="5">
        <v>-1</v>
      </c>
      <c r="S1673" s="5" t="s">
        <v>3584</v>
      </c>
      <c r="T1673" s="5" t="s">
        <v>3584</v>
      </c>
      <c r="U1673" s="5">
        <v>22816</v>
      </c>
      <c r="V1673" s="5"/>
      <c r="W1673" s="5"/>
      <c r="X1673" s="5">
        <v>1</v>
      </c>
      <c r="Y1673" s="5">
        <v>1</v>
      </c>
      <c r="Z1673" s="6"/>
      <c r="AA1673" s="8"/>
      <c r="AB1673" s="8"/>
      <c r="AC1673" s="8"/>
      <c r="AD1673" s="5">
        <v>1</v>
      </c>
      <c r="AE1673" s="6"/>
      <c r="AF1673" s="5"/>
      <c r="AG1673" s="6"/>
    </row>
    <row r="1674" s="2" customFormat="1" spans="1:33">
      <c r="A1674" s="5">
        <v>1673</v>
      </c>
      <c r="B1674" s="5">
        <v>29206</v>
      </c>
      <c r="C1674" s="5" t="s">
        <v>3585</v>
      </c>
      <c r="D1674" s="5"/>
      <c r="E1674" s="5"/>
      <c r="F1674" s="5" t="s">
        <v>43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5" t="s">
        <v>46</v>
      </c>
      <c r="Q1674" s="6" t="str">
        <f t="shared" si="26"/>
        <v>/MapID -1 /szName 截阳 /nIcon 22817 /nScrutinyType 1 /bBuffList1 /disableTeamPanel</v>
      </c>
      <c r="R1674" s="5">
        <v>-1</v>
      </c>
      <c r="S1674" s="5" t="s">
        <v>3587</v>
      </c>
      <c r="T1674" s="5" t="s">
        <v>3587</v>
      </c>
      <c r="U1674" s="5">
        <v>22817</v>
      </c>
      <c r="V1674" s="5"/>
      <c r="W1674" s="5"/>
      <c r="X1674" s="5">
        <v>1</v>
      </c>
      <c r="Y1674" s="5">
        <v>1</v>
      </c>
      <c r="Z1674" s="6"/>
      <c r="AA1674" s="8"/>
      <c r="AB1674" s="8"/>
      <c r="AC1674" s="8"/>
      <c r="AD1674" s="5">
        <v>1</v>
      </c>
      <c r="AE1674" s="6"/>
      <c r="AF1674" s="5"/>
      <c r="AG1674" s="6"/>
    </row>
    <row r="1675" s="2" customFormat="1" spans="1:33">
      <c r="A1675" s="5">
        <v>1674</v>
      </c>
      <c r="B1675" s="5">
        <v>28756</v>
      </c>
      <c r="C1675" s="5" t="s">
        <v>3588</v>
      </c>
      <c r="D1675" s="5"/>
      <c r="E1675" s="5"/>
      <c r="F1675" s="5" t="s">
        <v>43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/szName 经脉循行 /nIcon 22818 /nScrutinyType 1 /bBuffList1 /disableTeamPanel</v>
      </c>
      <c r="R1675" s="5">
        <v>-1</v>
      </c>
      <c r="S1675" s="5" t="s">
        <v>563</v>
      </c>
      <c r="T1675" s="5" t="s">
        <v>3588</v>
      </c>
      <c r="U1675" s="5">
        <v>22818</v>
      </c>
      <c r="V1675" s="5"/>
      <c r="W1675" s="5"/>
      <c r="X1675" s="5">
        <v>1</v>
      </c>
      <c r="Y1675" s="5">
        <v>1</v>
      </c>
      <c r="Z1675" s="6"/>
      <c r="AA1675" s="8"/>
      <c r="AB1675" s="8"/>
      <c r="AC1675" s="8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 t="s">
        <v>499</v>
      </c>
      <c r="Q1676" s="6" t="str">
        <f t="shared" si="26"/>
        <v>/MapID -1 /szName 沉默·飒星 /nScrutinyType 2 /bBuffList1</v>
      </c>
      <c r="R1676" s="5">
        <v>-1</v>
      </c>
      <c r="S1676" s="5" t="s">
        <v>214</v>
      </c>
      <c r="T1676" s="5" t="s">
        <v>3592</v>
      </c>
      <c r="U1676" s="5"/>
      <c r="V1676" s="5"/>
      <c r="W1676" s="5"/>
      <c r="X1676" s="5">
        <v>2</v>
      </c>
      <c r="Y1676" s="5">
        <v>1</v>
      </c>
      <c r="Z1676" s="6"/>
      <c r="AA1676" s="8"/>
      <c r="AB1676" s="8"/>
      <c r="AC1676" s="8"/>
      <c r="AD1676" s="5"/>
      <c r="AE1676" s="6"/>
      <c r="AF1676" s="5"/>
      <c r="AG1676" s="6"/>
    </row>
    <row r="1677" spans="1:33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 t="s">
        <v>46</v>
      </c>
      <c r="Q1677" s="6" t="str">
        <f t="shared" si="26"/>
        <v>/MapID -1 /szName 沉默·静霂 /nScrutinyType 2 /bBuffList1</v>
      </c>
      <c r="R1677" s="5">
        <v>-1</v>
      </c>
      <c r="S1677" s="5" t="s">
        <v>214</v>
      </c>
      <c r="T1677" s="5" t="s">
        <v>3595</v>
      </c>
      <c r="U1677" s="5"/>
      <c r="V1677" s="5"/>
      <c r="W1677" s="5"/>
      <c r="X1677" s="5">
        <v>2</v>
      </c>
      <c r="Y1677" s="5">
        <v>1</v>
      </c>
      <c r="Z1677" s="6"/>
      <c r="AA1677" s="8"/>
      <c r="AB1677" s="8"/>
      <c r="AC1677" s="8"/>
      <c r="AD1677" s="5"/>
      <c r="AE1677" s="6"/>
      <c r="AF1677" s="5"/>
      <c r="AG1677" s="6"/>
    </row>
    <row r="1678" spans="1:33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 t="s">
        <v>46</v>
      </c>
      <c r="Q1678" s="6" t="str">
        <f t="shared" si="26"/>
        <v>/MapID -1 /szName 定身·破穴 /nScrutinyType 2 /bBuffList1</v>
      </c>
      <c r="R1678" s="5">
        <v>-1</v>
      </c>
      <c r="S1678" s="5" t="s">
        <v>219</v>
      </c>
      <c r="T1678" s="5" t="s">
        <v>3598</v>
      </c>
      <c r="U1678" s="5"/>
      <c r="V1678" s="5"/>
      <c r="W1678" s="5"/>
      <c r="X1678" s="5">
        <v>2</v>
      </c>
      <c r="Y1678" s="5">
        <v>1</v>
      </c>
      <c r="Z1678" s="6"/>
      <c r="AA1678" s="8"/>
      <c r="AB1678" s="8"/>
      <c r="AC1678" s="8"/>
      <c r="AD1678" s="5"/>
      <c r="AE1678" s="6"/>
      <c r="AF1678" s="5"/>
      <c r="AG1678" s="6"/>
    </row>
    <row r="1679" spans="1:33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 t="s">
        <v>46</v>
      </c>
      <c r="Q1679" s="6" t="str">
        <f t="shared" si="26"/>
        <v>/MapID -1 /szName 失控·迷云 /nScrutinyType 2 /bBuffList1</v>
      </c>
      <c r="R1679" s="5">
        <v>-1</v>
      </c>
      <c r="S1679" s="5" t="s">
        <v>3601</v>
      </c>
      <c r="T1679" s="5" t="s">
        <v>3602</v>
      </c>
      <c r="U1679" s="5"/>
      <c r="V1679" s="5"/>
      <c r="W1679" s="5"/>
      <c r="X1679" s="5">
        <v>2</v>
      </c>
      <c r="Y1679" s="5">
        <v>1</v>
      </c>
      <c r="Z1679" s="6"/>
      <c r="AA1679" s="8"/>
      <c r="AB1679" s="8"/>
      <c r="AC1679" s="8"/>
      <c r="AD1679" s="5"/>
      <c r="AE1679" s="6"/>
      <c r="AF1679" s="5"/>
      <c r="AG1679" s="6"/>
    </row>
    <row r="1680" spans="1:33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5" t="s">
        <v>46</v>
      </c>
      <c r="Q1680" s="6" t="str">
        <f t="shared" si="26"/>
        <v>/MapID -1 /nIcon 22815 /nScrutinyType 1 /bBuffList1 /disableTeamPanel</v>
      </c>
      <c r="R1680" s="5">
        <v>-1</v>
      </c>
      <c r="S1680" s="5" t="s">
        <v>3605</v>
      </c>
      <c r="T1680" s="5"/>
      <c r="U1680" s="5">
        <v>22815</v>
      </c>
      <c r="V1680" s="5"/>
      <c r="W1680" s="5"/>
      <c r="X1680" s="5">
        <v>1</v>
      </c>
      <c r="Y1680" s="5">
        <v>1</v>
      </c>
      <c r="Z1680" s="6"/>
      <c r="AA1680" s="8"/>
      <c r="AB1680" s="8"/>
      <c r="AC1680" s="8"/>
      <c r="AD1680" s="5">
        <v>1</v>
      </c>
      <c r="AE1680" s="6"/>
      <c r="AF1680" s="5"/>
      <c r="AG1680" s="6"/>
    </row>
    <row r="1681" spans="1:33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 t="s">
        <v>46</v>
      </c>
      <c r="Q1681" s="6" t="str">
        <f t="shared" si="26"/>
        <v>/MapID -1 /szName 倒地·抟风 /nIcon 22814 /nScrutinyType 2 /bBuffList1</v>
      </c>
      <c r="R1681" s="5">
        <v>-1</v>
      </c>
      <c r="S1681" s="5" t="s">
        <v>230</v>
      </c>
      <c r="T1681" s="5" t="s">
        <v>3608</v>
      </c>
      <c r="U1681" s="5">
        <v>22814</v>
      </c>
      <c r="V1681" s="5"/>
      <c r="W1681" s="5"/>
      <c r="X1681" s="5">
        <v>2</v>
      </c>
      <c r="Y1681" s="5">
        <v>1</v>
      </c>
      <c r="Z1681" s="6"/>
      <c r="AA1681" s="8"/>
      <c r="AB1681" s="8"/>
      <c r="AC1681" s="8"/>
      <c r="AD1681" s="5"/>
      <c r="AE1681" s="6"/>
      <c r="AF1681" s="5"/>
      <c r="AG1681" s="6"/>
    </row>
    <row r="1682" spans="1:33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 t="s">
        <v>46</v>
      </c>
      <c r="Q1682" s="6" t="str">
        <f t="shared" si="26"/>
        <v>/MapID -1 /szName 缓调息 /nScrutinyType 1 /bBuffList1 /disableTeamPanel</v>
      </c>
      <c r="R1682" s="5">
        <v>-1</v>
      </c>
      <c r="S1682" s="5" t="s">
        <v>3611</v>
      </c>
      <c r="T1682" s="5" t="s">
        <v>3611</v>
      </c>
      <c r="U1682" s="5"/>
      <c r="V1682" s="5"/>
      <c r="W1682" s="5"/>
      <c r="X1682" s="5">
        <v>1</v>
      </c>
      <c r="Y1682" s="5">
        <v>1</v>
      </c>
      <c r="Z1682" s="6"/>
      <c r="AA1682" s="8"/>
      <c r="AB1682" s="8"/>
      <c r="AC1682" s="8"/>
      <c r="AD1682" s="5">
        <v>1</v>
      </c>
      <c r="AE1682" s="6"/>
      <c r="AF1682" s="5"/>
      <c r="AG1682" s="6"/>
    </row>
    <row r="1683" spans="1:33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 t="s">
        <v>46</v>
      </c>
      <c r="Q1683" s="6" t="str">
        <f t="shared" si="26"/>
        <v>/MapID -1 /szName 致盲·雾渺 /nScrutinyType 1 /bBuffList1 /disableTeamPanel</v>
      </c>
      <c r="R1683" s="5">
        <v>-1</v>
      </c>
      <c r="S1683" s="5" t="s">
        <v>1467</v>
      </c>
      <c r="T1683" s="5" t="s">
        <v>3614</v>
      </c>
      <c r="U1683" s="5"/>
      <c r="V1683" s="5"/>
      <c r="W1683" s="5"/>
      <c r="X1683" s="5">
        <v>1</v>
      </c>
      <c r="Y1683" s="5">
        <v>1</v>
      </c>
      <c r="Z1683" s="6"/>
      <c r="AA1683" s="8"/>
      <c r="AB1683" s="8"/>
      <c r="AC1683" s="8"/>
      <c r="AD1683" s="5">
        <v>1</v>
      </c>
      <c r="AE1683" s="6"/>
      <c r="AF1683" s="5"/>
      <c r="AG1683" s="6"/>
    </row>
    <row r="1684" s="3" customFormat="1" spans="1:33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 t="s">
        <v>46</v>
      </c>
      <c r="Q1684" s="6" t="str">
        <f t="shared" si="26"/>
        <v>/MapID -1 /szName 定身·遏尘 /nScrutinyType 2 /bBuffList1</v>
      </c>
      <c r="R1684" s="5">
        <v>-1</v>
      </c>
      <c r="S1684" s="5" t="s">
        <v>219</v>
      </c>
      <c r="T1684" s="5" t="s">
        <v>3617</v>
      </c>
      <c r="U1684" s="5"/>
      <c r="V1684" s="5"/>
      <c r="W1684" s="5"/>
      <c r="X1684" s="5">
        <v>2</v>
      </c>
      <c r="Y1684" s="5">
        <v>1</v>
      </c>
      <c r="Z1684" s="6"/>
      <c r="AA1684" s="5"/>
      <c r="AB1684" s="5"/>
      <c r="AC1684" s="5"/>
      <c r="AD1684" s="5"/>
      <c r="AE1684" s="5"/>
      <c r="AF1684" s="5"/>
      <c r="AG1684" s="5"/>
    </row>
    <row r="1685" s="3" customFormat="1" spans="1:33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 t="s">
        <v>46</v>
      </c>
      <c r="Q1685" s="6" t="str">
        <f t="shared" si="26"/>
        <v>/MapID -1 /nScrutinyType 2 /bBuffList1</v>
      </c>
      <c r="R1685" s="5">
        <v>-1</v>
      </c>
      <c r="S1685" s="5" t="s">
        <v>306</v>
      </c>
      <c r="T1685" s="5"/>
      <c r="U1685" s="5"/>
      <c r="V1685" s="5"/>
      <c r="W1685" s="5"/>
      <c r="X1685" s="5">
        <v>2</v>
      </c>
      <c r="Y1685" s="5">
        <v>1</v>
      </c>
      <c r="Z1685" s="6"/>
      <c r="AA1685" s="5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 t="s">
        <v>46</v>
      </c>
      <c r="Q1686" s="6" t="str">
        <f t="shared" si="26"/>
        <v>/MapID -1 /nScrutinyType 1 /bBuffList1 /disableTeamPanel</v>
      </c>
      <c r="R1686" s="5">
        <v>-1</v>
      </c>
      <c r="S1686" s="5" t="s">
        <v>355</v>
      </c>
      <c r="T1686" s="5"/>
      <c r="U1686" s="5"/>
      <c r="V1686" s="5"/>
      <c r="W1686" s="5"/>
      <c r="X1686" s="5">
        <v>1</v>
      </c>
      <c r="Y1686" s="5">
        <v>1</v>
      </c>
      <c r="Z1686" s="6"/>
      <c r="AA1686" s="5"/>
      <c r="AB1686" s="5"/>
      <c r="AC1686" s="5"/>
      <c r="AD1686" s="5">
        <v>1</v>
      </c>
      <c r="AE1686" s="5"/>
      <c r="AF1686" s="5"/>
      <c r="AG1686" s="5"/>
    </row>
    <row r="1687" spans="1:33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5" t="s">
        <v>46</v>
      </c>
      <c r="Q1687" s="6" t="str">
        <f t="shared" si="26"/>
        <v>/MapID -1 /nScrutinyType 1 /bBuffList1 /disableTeamPanel</v>
      </c>
      <c r="R1687" s="5">
        <v>-1</v>
      </c>
      <c r="S1687" s="5" t="s">
        <v>1083</v>
      </c>
      <c r="T1687" s="5"/>
      <c r="U1687" s="5"/>
      <c r="V1687" s="5"/>
      <c r="W1687" s="5"/>
      <c r="X1687" s="5">
        <v>1</v>
      </c>
      <c r="Y1687" s="5">
        <v>1</v>
      </c>
      <c r="Z1687" s="6"/>
      <c r="AA1687" s="8"/>
      <c r="AB1687" s="8"/>
      <c r="AC1687" s="8"/>
      <c r="AD1687" s="5">
        <v>1</v>
      </c>
      <c r="AE1687" s="6"/>
      <c r="AF1687" s="5"/>
      <c r="AG1687" s="6"/>
    </row>
    <row r="1688" spans="1:33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5" t="s">
        <v>3625</v>
      </c>
      <c r="Q1688" s="6" t="str">
        <f t="shared" si="26"/>
        <v>/MapID -1</v>
      </c>
      <c r="R1688" s="5">
        <v>-1</v>
      </c>
      <c r="S1688" s="5"/>
      <c r="T1688" s="5"/>
      <c r="U1688" s="5"/>
      <c r="V1688" s="5"/>
      <c r="W1688" s="5"/>
      <c r="X1688" s="5"/>
      <c r="Y1688" s="5"/>
      <c r="Z1688" s="6"/>
      <c r="AA1688" s="8"/>
      <c r="AB1688" s="8"/>
      <c r="AC1688" s="8"/>
      <c r="AD1688" s="5"/>
      <c r="AE1688" s="6"/>
      <c r="AF1688" s="5"/>
      <c r="AG1688" s="6"/>
    </row>
    <row r="1689" s="3" customFormat="1" spans="1:33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 t="s">
        <v>46</v>
      </c>
      <c r="Q1689" s="6" t="str">
        <f t="shared" si="26"/>
        <v>/MapID -1 /szName 减伤·月落参横 /nScrutinyType 2 /bBuffList1</v>
      </c>
      <c r="R1689" s="5">
        <v>-1</v>
      </c>
      <c r="S1689" s="5" t="s">
        <v>271</v>
      </c>
      <c r="T1689" s="5" t="s">
        <v>3567</v>
      </c>
      <c r="U1689" s="5"/>
      <c r="V1689" s="5"/>
      <c r="W1689" s="5"/>
      <c r="X1689" s="5">
        <v>2</v>
      </c>
      <c r="Y1689" s="5">
        <v>1</v>
      </c>
      <c r="Z1689" s="6"/>
      <c r="AA1689" s="5"/>
      <c r="AB1689" s="5"/>
      <c r="AC1689" s="5"/>
      <c r="AD1689" s="5"/>
      <c r="AE1689" s="5"/>
      <c r="AF1689" s="5"/>
      <c r="AG1689" s="5"/>
    </row>
    <row r="1690" s="3" customFormat="1" spans="1:33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 t="s">
        <v>46</v>
      </c>
      <c r="Q1690" s="6" t="str">
        <f t="shared" si="26"/>
        <v>/MapID -1 /nScrutinyType 2 /bBuffList1</v>
      </c>
      <c r="R1690" s="5">
        <v>-1</v>
      </c>
      <c r="S1690" s="5" t="s">
        <v>271</v>
      </c>
      <c r="T1690" s="5"/>
      <c r="U1690" s="5"/>
      <c r="V1690" s="5"/>
      <c r="W1690" s="5"/>
      <c r="X1690" s="5">
        <v>2</v>
      </c>
      <c r="Y1690" s="5">
        <v>1</v>
      </c>
      <c r="Z1690" s="6"/>
      <c r="AA1690" s="5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 t="s">
        <v>46</v>
      </c>
      <c r="Q1691" s="6" t="str">
        <f t="shared" si="26"/>
        <v>/MapID -1 /nScrutinyType 2 /bBuffList1</v>
      </c>
      <c r="R1691" s="5">
        <v>-1</v>
      </c>
      <c r="S1691" s="5" t="s">
        <v>271</v>
      </c>
      <c r="T1691" s="5"/>
      <c r="U1691" s="5"/>
      <c r="V1691" s="5"/>
      <c r="W1691" s="5"/>
      <c r="X1691" s="5">
        <v>2</v>
      </c>
      <c r="Y1691" s="5">
        <v>1</v>
      </c>
      <c r="Z1691" s="6"/>
      <c r="AA1691" s="5"/>
      <c r="AB1691" s="5"/>
      <c r="AC1691" s="5"/>
      <c r="AD1691" s="5"/>
      <c r="AE1691" s="5"/>
      <c r="AF1691" s="5"/>
      <c r="AG1691" s="5"/>
    </row>
    <row r="1692" spans="1:33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5" t="s">
        <v>3633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8"/>
      <c r="AB1692" s="8"/>
      <c r="AC1692" s="8"/>
      <c r="AD1692" s="5"/>
      <c r="AE1692" s="6"/>
      <c r="AF1692" s="5"/>
      <c r="AG1692" s="6"/>
    </row>
    <row r="1693" spans="1:33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 t="s">
        <v>46</v>
      </c>
      <c r="Q1693" s="6" t="str">
        <f t="shared" si="26"/>
        <v>/MapID -1 /szName 免控·提线 /nScrutinyType 2 /bBuffList1</v>
      </c>
      <c r="R1693" s="5">
        <v>-1</v>
      </c>
      <c r="S1693" s="5" t="s">
        <v>312</v>
      </c>
      <c r="T1693" s="5" t="s">
        <v>3636</v>
      </c>
      <c r="U1693" s="5"/>
      <c r="V1693" s="5"/>
      <c r="W1693" s="5"/>
      <c r="X1693" s="5">
        <v>2</v>
      </c>
      <c r="Y1693" s="5">
        <v>1</v>
      </c>
      <c r="Z1693" s="6"/>
      <c r="AA1693" s="8"/>
      <c r="AB1693" s="8"/>
      <c r="AC1693" s="8"/>
      <c r="AD1693" s="5"/>
      <c r="AE1693" s="6"/>
      <c r="AF1693" s="5"/>
      <c r="AG1693" s="6"/>
    </row>
    <row r="1694" spans="1:33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减伤·落笼簿 /nIcon 24893 /nScrutinyType 2 /bBuffList1</v>
      </c>
      <c r="R1694" s="5">
        <v>-1</v>
      </c>
      <c r="S1694" s="5" t="s">
        <v>271</v>
      </c>
      <c r="T1694" s="5" t="s">
        <v>3639</v>
      </c>
      <c r="U1694" s="5">
        <v>24893</v>
      </c>
      <c r="V1694" s="5"/>
      <c r="W1694" s="5"/>
      <c r="X1694" s="5">
        <v>2</v>
      </c>
      <c r="Y1694" s="5">
        <v>1</v>
      </c>
      <c r="Z1694" s="6"/>
      <c r="AA1694" s="8"/>
      <c r="AB1694" s="8"/>
      <c r="AC1694" s="8"/>
      <c r="AD1694" s="5"/>
      <c r="AE1694" s="6"/>
      <c r="AF1694" s="5"/>
      <c r="AG1694" s="6"/>
    </row>
    <row r="1695" spans="1:33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5" t="s">
        <v>46</v>
      </c>
      <c r="Q1695" s="6" t="str">
        <f t="shared" si="26"/>
        <v>/MapID -1 /nScrutinyType 1 /bBuffList1 /disableTeamPanel</v>
      </c>
      <c r="R1695" s="5">
        <v>-1</v>
      </c>
      <c r="S1695" s="5" t="s">
        <v>239</v>
      </c>
      <c r="T1695" s="5"/>
      <c r="U1695" s="5"/>
      <c r="V1695" s="5"/>
      <c r="W1695" s="5"/>
      <c r="X1695" s="5">
        <v>1</v>
      </c>
      <c r="Y1695" s="5">
        <v>1</v>
      </c>
      <c r="Z1695" s="6"/>
      <c r="AA1695" s="8"/>
      <c r="AB1695" s="8"/>
      <c r="AC1695" s="8"/>
      <c r="AD1695" s="5">
        <v>1</v>
      </c>
      <c r="AE1695" s="6"/>
      <c r="AF1695" s="5"/>
      <c r="AG1695" s="6"/>
    </row>
    <row r="1696" spans="1:33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3559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8"/>
      <c r="AB1696" s="8"/>
      <c r="AC1696" s="8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5" t="s">
        <v>46</v>
      </c>
      <c r="Q1697" s="6" t="str">
        <f t="shared" si="26"/>
        <v>/MapID -1 /szName 2游丝 /nIcon 25056 /nScrutinyType 1 /bBuffList1 /disableTeamPanel</v>
      </c>
      <c r="R1697" s="5">
        <v>-1</v>
      </c>
      <c r="S1697" s="5" t="s">
        <v>3646</v>
      </c>
      <c r="T1697" s="5" t="s">
        <v>3647</v>
      </c>
      <c r="U1697" s="5">
        <v>25056</v>
      </c>
      <c r="V1697" s="5"/>
      <c r="W1697" s="5"/>
      <c r="X1697" s="5">
        <v>1</v>
      </c>
      <c r="Y1697" s="5">
        <v>1</v>
      </c>
      <c r="Z1697" s="6"/>
      <c r="AA1697" s="8"/>
      <c r="AB1697" s="8"/>
      <c r="AC1697" s="8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 t="s">
        <v>46</v>
      </c>
      <c r="Q1698" s="6" t="str">
        <f t="shared" si="26"/>
        <v>/MapID -1 /szName 免控·游丝枕月 /nScrutinyType 2 /bBuffList1</v>
      </c>
      <c r="R1698" s="5">
        <v>-1</v>
      </c>
      <c r="S1698" s="5" t="s">
        <v>312</v>
      </c>
      <c r="T1698" s="5" t="s">
        <v>3650</v>
      </c>
      <c r="U1698" s="5"/>
      <c r="V1698" s="5"/>
      <c r="W1698" s="5"/>
      <c r="X1698" s="5">
        <v>2</v>
      </c>
      <c r="Y1698" s="5">
        <v>1</v>
      </c>
      <c r="Z1698" s="6"/>
      <c r="AA1698" s="8"/>
      <c r="AB1698" s="8"/>
      <c r="AC1698" s="8"/>
      <c r="AD1698" s="5"/>
      <c r="AE1698" s="6"/>
      <c r="AF1698" s="5"/>
      <c r="AG1698" s="6"/>
    </row>
    <row r="1699" spans="1:33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5" t="s">
        <v>46</v>
      </c>
      <c r="Q1699" s="6" t="str">
        <f t="shared" si="26"/>
        <v>/MapID -1 /nScrutinyType 1 /bBuffList1 /disableTeamPanel</v>
      </c>
      <c r="R1699" s="5">
        <v>-1</v>
      </c>
      <c r="S1699" s="5" t="s">
        <v>271</v>
      </c>
      <c r="T1699" s="5"/>
      <c r="U1699" s="5"/>
      <c r="V1699" s="5"/>
      <c r="W1699" s="5"/>
      <c r="X1699" s="5">
        <v>1</v>
      </c>
      <c r="Y1699" s="5">
        <v>1</v>
      </c>
      <c r="Z1699" s="6"/>
      <c r="AA1699" s="8"/>
      <c r="AB1699" s="8"/>
      <c r="AC1699" s="8"/>
      <c r="AD1699" s="5">
        <v>1</v>
      </c>
      <c r="AE1699" s="6"/>
      <c r="AF1699" s="5"/>
      <c r="AG1699" s="6"/>
    </row>
    <row r="1700" spans="1:33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 t="s">
        <v>46</v>
      </c>
      <c r="Q1700" s="6" t="str">
        <f t="shared" si="26"/>
        <v>/MapID -1 /szName 傀儡 /nScrutinyType 2 /bBuffList1</v>
      </c>
      <c r="R1700" s="5">
        <v>-1</v>
      </c>
      <c r="S1700" s="5" t="s">
        <v>3654</v>
      </c>
      <c r="T1700" s="5" t="s">
        <v>3654</v>
      </c>
      <c r="U1700" s="5"/>
      <c r="V1700" s="5"/>
      <c r="W1700" s="5"/>
      <c r="X1700" s="5">
        <v>2</v>
      </c>
      <c r="Y1700" s="5">
        <v>1</v>
      </c>
      <c r="Z1700" s="6"/>
      <c r="AA1700" s="8"/>
      <c r="AB1700" s="8"/>
      <c r="AC1700" s="8"/>
      <c r="AD1700" s="5"/>
      <c r="AE1700" s="6"/>
      <c r="AF1700" s="5"/>
      <c r="AG1700" s="6"/>
    </row>
    <row r="1701" spans="1:33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5" t="s">
        <v>46</v>
      </c>
      <c r="Q1701" s="6" t="str">
        <f t="shared" si="26"/>
        <v>/MapID -1 /szName 伶影 /nIcon 24866 /nScrutinyType 1 /bBuffList1 /tKungFu ["SKILL#10821"]=true, /disableTeamPanel</v>
      </c>
      <c r="R1701" s="5">
        <v>-1</v>
      </c>
      <c r="S1701" s="5" t="s">
        <v>3657</v>
      </c>
      <c r="T1701" s="5" t="s">
        <v>3658</v>
      </c>
      <c r="U1701" s="5">
        <v>24866</v>
      </c>
      <c r="V1701" s="5"/>
      <c r="W1701" s="5"/>
      <c r="X1701" s="5">
        <v>1</v>
      </c>
      <c r="Y1701" s="5">
        <v>1</v>
      </c>
      <c r="Z1701" s="6" t="s">
        <v>3659</v>
      </c>
      <c r="AA1701" s="8"/>
      <c r="AB1701" s="8"/>
      <c r="AC1701" s="8"/>
      <c r="AD1701" s="5">
        <v>1</v>
      </c>
      <c r="AE1701" s="6"/>
      <c r="AF1701" s="5"/>
      <c r="AG1701" s="6"/>
    </row>
    <row r="1702" spans="1:33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5" t="s">
        <v>46</v>
      </c>
      <c r="Q1702" s="6" t="str">
        <f t="shared" si="26"/>
        <v>/MapID -1 /szName 丝线数 /nIcon 24873 /nScrutinyType 1 /bBuffList1 /disableTeamPanel</v>
      </c>
      <c r="R1702" s="5">
        <v>-1</v>
      </c>
      <c r="S1702" s="5" t="s">
        <v>3662</v>
      </c>
      <c r="T1702" s="5" t="s">
        <v>3662</v>
      </c>
      <c r="U1702" s="5">
        <v>24873</v>
      </c>
      <c r="V1702" s="5"/>
      <c r="W1702" s="5"/>
      <c r="X1702" s="5">
        <v>1</v>
      </c>
      <c r="Y1702" s="5">
        <v>1</v>
      </c>
      <c r="Z1702" s="6"/>
      <c r="AA1702" s="8"/>
      <c r="AB1702" s="8"/>
      <c r="AC1702" s="8"/>
      <c r="AD1702" s="5">
        <v>1</v>
      </c>
      <c r="AE1702" s="6"/>
      <c r="AF1702" s="5"/>
      <c r="AG1702" s="6"/>
    </row>
    <row r="1703" spans="1:33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2千里 /nIcon 24861 /nScrutinyType 1 /bBuffList1 /disableTeamPanel</v>
      </c>
      <c r="R1703" s="5">
        <v>-1</v>
      </c>
      <c r="S1703" s="5" t="s">
        <v>3665</v>
      </c>
      <c r="T1703" s="5" t="s">
        <v>3665</v>
      </c>
      <c r="U1703" s="5">
        <v>24861</v>
      </c>
      <c r="V1703" s="5"/>
      <c r="W1703" s="5"/>
      <c r="X1703" s="5">
        <v>1</v>
      </c>
      <c r="Y1703" s="5">
        <v>1</v>
      </c>
      <c r="Z1703" s="6"/>
      <c r="AA1703" s="8"/>
      <c r="AB1703" s="8"/>
      <c r="AC1703" s="8"/>
      <c r="AD1703" s="5">
        <v>1</v>
      </c>
      <c r="AE1703" s="6"/>
      <c r="AF1703" s="5"/>
      <c r="AG1703" s="6"/>
    </row>
    <row r="1704" spans="1:33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3千里 /nIcon 24862 /nScrutinyType 1 /bBuffList1 /disableTeamPanel</v>
      </c>
      <c r="R1704" s="5">
        <v>-1</v>
      </c>
      <c r="S1704" s="5" t="s">
        <v>3668</v>
      </c>
      <c r="T1704" s="5" t="s">
        <v>3668</v>
      </c>
      <c r="U1704" s="5">
        <v>24862</v>
      </c>
      <c r="V1704" s="5"/>
      <c r="W1704" s="5"/>
      <c r="X1704" s="5">
        <v>1</v>
      </c>
      <c r="Y1704" s="5">
        <v>1</v>
      </c>
      <c r="Z1704" s="6"/>
      <c r="AA1704" s="8"/>
      <c r="AB1704" s="8"/>
      <c r="AC1704" s="8"/>
      <c r="AD1704" s="5">
        <v>1</v>
      </c>
      <c r="AE1704" s="6"/>
      <c r="AF1704" s="5"/>
      <c r="AG1704" s="6"/>
    </row>
    <row r="1705" spans="1:33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4千里 /nIcon 25064 /nScrutinyType 1 /bBuffList1 /disableTeamPanel</v>
      </c>
      <c r="R1705" s="5">
        <v>-1</v>
      </c>
      <c r="S1705" s="5" t="s">
        <v>3671</v>
      </c>
      <c r="T1705" s="5" t="s">
        <v>3671</v>
      </c>
      <c r="U1705" s="5">
        <v>25064</v>
      </c>
      <c r="V1705" s="5"/>
      <c r="W1705" s="5"/>
      <c r="X1705" s="5">
        <v>1</v>
      </c>
      <c r="Y1705" s="5">
        <v>1</v>
      </c>
      <c r="Z1705" s="6"/>
      <c r="AA1705" s="8"/>
      <c r="AB1705" s="8"/>
      <c r="AC1705" s="8"/>
      <c r="AD1705" s="5">
        <v>1</v>
      </c>
      <c r="AE1705" s="6"/>
      <c r="AF1705" s="5"/>
      <c r="AG1705" s="6"/>
    </row>
    <row r="1706" spans="1:33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499</v>
      </c>
      <c r="Q1706" s="6" t="str">
        <f t="shared" si="26"/>
        <v>/MapID -1 /nScrutinyType 1 /bBuffList1 /disableTeamPanel</v>
      </c>
      <c r="R1706" s="5">
        <v>-1</v>
      </c>
      <c r="S1706" s="5" t="s">
        <v>3674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8"/>
      <c r="AB1706" s="8"/>
      <c r="AC1706" s="8"/>
      <c r="AD1706" s="5">
        <v>1</v>
      </c>
      <c r="AE1706" s="6"/>
      <c r="AF1706" s="5"/>
      <c r="AG1706" s="6"/>
    </row>
    <row r="1707" spans="1:33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499</v>
      </c>
      <c r="Q1707" s="6" t="str">
        <f t="shared" si="26"/>
        <v>/MapID -1 /szName 浮空 /nIcon 24894 /nScrutinyType 1 /bBuffList1 /disableTeamPanel</v>
      </c>
      <c r="R1707" s="5">
        <v>-1</v>
      </c>
      <c r="S1707" s="5" t="s">
        <v>1640</v>
      </c>
      <c r="T1707" s="5" t="s">
        <v>1640</v>
      </c>
      <c r="U1707" s="5">
        <v>24894</v>
      </c>
      <c r="V1707" s="5"/>
      <c r="W1707" s="5"/>
      <c r="X1707" s="5">
        <v>1</v>
      </c>
      <c r="Y1707" s="5">
        <v>1</v>
      </c>
      <c r="Z1707" s="6"/>
      <c r="AA1707" s="8"/>
      <c r="AB1707" s="8"/>
      <c r="AC1707" s="8"/>
      <c r="AD1707" s="5">
        <v>1</v>
      </c>
      <c r="AE1707" s="6"/>
      <c r="AF1707" s="5"/>
      <c r="AG1707" s="6"/>
    </row>
    <row r="1708" spans="1:33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 t="s">
        <v>46</v>
      </c>
      <c r="Q1708" s="6" t="str">
        <f t="shared" si="26"/>
        <v>/MapID -1 /szName 免控·飘荡 /nIcon 24894 /nScrutinyType 2 /bBuffList1</v>
      </c>
      <c r="R1708" s="5">
        <v>-1</v>
      </c>
      <c r="S1708" s="5" t="s">
        <v>312</v>
      </c>
      <c r="T1708" s="5" t="s">
        <v>3679</v>
      </c>
      <c r="U1708" s="5">
        <v>24894</v>
      </c>
      <c r="V1708" s="5"/>
      <c r="W1708" s="5"/>
      <c r="X1708" s="5">
        <v>2</v>
      </c>
      <c r="Y1708" s="5">
        <v>1</v>
      </c>
      <c r="Z1708" s="6"/>
      <c r="AA1708" s="8"/>
      <c r="AB1708" s="8"/>
      <c r="AC1708" s="8"/>
      <c r="AD1708" s="5"/>
      <c r="AE1708" s="6"/>
      <c r="AF1708" s="5"/>
      <c r="AG1708" s="6"/>
    </row>
    <row r="1709" spans="1:33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 t="s">
        <v>46</v>
      </c>
      <c r="Q1709" s="6" t="str">
        <f t="shared" si="26"/>
        <v>/MapID -1 /szName 免控·飘荡 /nIcon 24894 /nScrutinyType 2 /bBuffList1</v>
      </c>
      <c r="R1709" s="5">
        <v>-1</v>
      </c>
      <c r="S1709" s="5" t="s">
        <v>312</v>
      </c>
      <c r="T1709" s="5" t="s">
        <v>3679</v>
      </c>
      <c r="U1709" s="5">
        <v>24894</v>
      </c>
      <c r="V1709" s="5"/>
      <c r="W1709" s="5"/>
      <c r="X1709" s="5">
        <v>2</v>
      </c>
      <c r="Y1709" s="5">
        <v>1</v>
      </c>
      <c r="Z1709" s="6"/>
      <c r="AA1709" s="8"/>
      <c r="AB1709" s="8"/>
      <c r="AC1709" s="8"/>
      <c r="AD1709" s="5"/>
      <c r="AE1709" s="6"/>
      <c r="AF1709" s="5"/>
      <c r="AG1709" s="6"/>
    </row>
    <row r="1710" spans="1:33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5" t="s">
        <v>499</v>
      </c>
      <c r="Q1710" s="6" t="str">
        <f t="shared" si="26"/>
        <v>/MapID -1 /szName 增伤 /nIcon 24893 /nScrutinyType 1 /bBuffList1 /disableTeamPanel</v>
      </c>
      <c r="R1710" s="5">
        <v>-1</v>
      </c>
      <c r="S1710" s="5" t="s">
        <v>239</v>
      </c>
      <c r="T1710" s="5" t="s">
        <v>239</v>
      </c>
      <c r="U1710" s="5">
        <v>24893</v>
      </c>
      <c r="V1710" s="5"/>
      <c r="W1710" s="5"/>
      <c r="X1710" s="5">
        <v>1</v>
      </c>
      <c r="Y1710" s="5">
        <v>1</v>
      </c>
      <c r="Z1710" s="6"/>
      <c r="AA1710" s="8"/>
      <c r="AB1710" s="8"/>
      <c r="AC1710" s="8"/>
      <c r="AD1710" s="5">
        <v>1</v>
      </c>
      <c r="AE1710" s="6"/>
      <c r="AF1710" s="5"/>
      <c r="AG1710" s="6"/>
    </row>
    <row r="1711" spans="1:33">
      <c r="A1711" s="5">
        <v>1710</v>
      </c>
      <c r="B1711" s="5">
        <v>31755</v>
      </c>
      <c r="C1711" s="5" t="s">
        <v>3684</v>
      </c>
      <c r="D1711" s="5"/>
      <c r="E1711" s="5"/>
      <c r="F1711" s="5" t="s">
        <v>43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5" t="s">
        <v>46</v>
      </c>
      <c r="Q1711" s="6" t="str">
        <f t="shared" si="26"/>
        <v>/MapID -1 /nScrutinyType 1 /bBuffList1 /disableTeamPanel</v>
      </c>
      <c r="R1711" s="5">
        <v>-1</v>
      </c>
      <c r="S1711" s="5" t="s">
        <v>328</v>
      </c>
      <c r="T1711" s="5"/>
      <c r="U1711" s="5"/>
      <c r="V1711" s="5"/>
      <c r="W1711" s="5"/>
      <c r="X1711" s="5">
        <v>1</v>
      </c>
      <c r="Y1711" s="5">
        <v>1</v>
      </c>
      <c r="Z1711" s="6"/>
      <c r="AA1711" s="8"/>
      <c r="AB1711" s="8"/>
      <c r="AC1711" s="8"/>
      <c r="AD1711" s="5">
        <v>1</v>
      </c>
      <c r="AE1711" s="6"/>
      <c r="AF1711" s="5"/>
      <c r="AG1711" s="6"/>
    </row>
    <row r="1712" spans="1:33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5" t="s">
        <v>499</v>
      </c>
      <c r="Q1712" s="6" t="str">
        <f t="shared" si="26"/>
        <v>/MapID -1 /szName 穿甲 /nScrutinyType 1 /bBuffList1 /disableTeamPanel</v>
      </c>
      <c r="R1712" s="5">
        <v>-1</v>
      </c>
      <c r="S1712" s="5" t="s">
        <v>3688</v>
      </c>
      <c r="T1712" s="5" t="s">
        <v>3688</v>
      </c>
      <c r="U1712" s="5"/>
      <c r="V1712" s="5"/>
      <c r="W1712" s="5"/>
      <c r="X1712" s="5">
        <v>1</v>
      </c>
      <c r="Y1712" s="5">
        <v>1</v>
      </c>
      <c r="Z1712" s="6"/>
      <c r="AA1712" s="8"/>
      <c r="AB1712" s="8"/>
      <c r="AC1712" s="8"/>
      <c r="AD1712" s="5">
        <v>1</v>
      </c>
      <c r="AE1712" s="6"/>
      <c r="AF1712" s="5"/>
      <c r="AG1712" s="6"/>
    </row>
    <row r="1713" spans="1:33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 t="s">
        <v>46</v>
      </c>
      <c r="Q1713" s="6" t="str">
        <f t="shared" si="26"/>
        <v>/MapID -1 /szName 丝悬 /nScrutinyType 2 /bBuffList1</v>
      </c>
      <c r="R1713" s="5">
        <v>-1</v>
      </c>
      <c r="S1713" s="5" t="s">
        <v>312</v>
      </c>
      <c r="T1713" s="5" t="s">
        <v>3690</v>
      </c>
      <c r="U1713" s="5"/>
      <c r="V1713" s="5"/>
      <c r="W1713" s="5"/>
      <c r="X1713" s="5">
        <v>2</v>
      </c>
      <c r="Y1713" s="5">
        <v>1</v>
      </c>
      <c r="Z1713" s="6"/>
      <c r="AA1713" s="8"/>
      <c r="AB1713" s="8"/>
      <c r="AC1713" s="8"/>
      <c r="AD1713" s="5"/>
      <c r="AE1713" s="6"/>
      <c r="AF1713" s="5"/>
      <c r="AG1713" s="6"/>
    </row>
    <row r="1714" spans="1:33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5" t="s">
        <v>46</v>
      </c>
      <c r="Q1714" s="6" t="str">
        <f t="shared" si="26"/>
        <v>/MapID -8 /szName 流血 /nScrutinyType 2 /bBuffList1</v>
      </c>
      <c r="R1714" s="5">
        <v>-8</v>
      </c>
      <c r="S1714" s="5" t="s">
        <v>889</v>
      </c>
      <c r="T1714" s="5" t="s">
        <v>889</v>
      </c>
      <c r="U1714" s="5"/>
      <c r="V1714" s="5"/>
      <c r="W1714" s="5"/>
      <c r="X1714" s="5">
        <v>2</v>
      </c>
      <c r="Y1714" s="5">
        <v>1</v>
      </c>
      <c r="Z1714" s="6"/>
      <c r="AA1714" s="8"/>
      <c r="AB1714" s="8"/>
      <c r="AC1714" s="8"/>
      <c r="AD1714" s="5"/>
      <c r="AE1714" s="6"/>
      <c r="AF1714" s="5"/>
      <c r="AG1714" s="6"/>
    </row>
    <row r="1715" spans="1:33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5" t="s">
        <v>499</v>
      </c>
      <c r="Q1715" s="6" t="str">
        <f t="shared" si="26"/>
        <v>/MapID -8 /szName 流血 /nScrutinyType 2 /bBuffList1</v>
      </c>
      <c r="R1715" s="5">
        <v>-8</v>
      </c>
      <c r="S1715" s="5" t="s">
        <v>889</v>
      </c>
      <c r="T1715" s="5" t="s">
        <v>889</v>
      </c>
      <c r="U1715" s="5"/>
      <c r="V1715" s="5"/>
      <c r="W1715" s="5"/>
      <c r="X1715" s="5">
        <v>2</v>
      </c>
      <c r="Y1715" s="5">
        <v>1</v>
      </c>
      <c r="Z1715" s="6"/>
      <c r="AA1715" s="8"/>
      <c r="AB1715" s="8"/>
      <c r="AC1715" s="8"/>
      <c r="AD1715" s="5"/>
      <c r="AE1715" s="6"/>
      <c r="AF1715" s="5"/>
      <c r="AG1715" s="6"/>
    </row>
    <row r="1716" spans="1:33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5" t="s">
        <v>46</v>
      </c>
      <c r="Q1716" s="6" t="str">
        <f t="shared" si="26"/>
        <v>/MapID -8 /szName 流血 /nScrutinyType 2 /bBuffList1</v>
      </c>
      <c r="R1716" s="5">
        <v>-8</v>
      </c>
      <c r="S1716" s="5" t="s">
        <v>889</v>
      </c>
      <c r="T1716" s="5" t="s">
        <v>889</v>
      </c>
      <c r="U1716" s="5"/>
      <c r="V1716" s="5"/>
      <c r="W1716" s="5"/>
      <c r="X1716" s="5">
        <v>2</v>
      </c>
      <c r="Y1716" s="5">
        <v>1</v>
      </c>
      <c r="Z1716" s="6"/>
      <c r="AA1716" s="8"/>
      <c r="AB1716" s="8"/>
      <c r="AC1716" s="8"/>
      <c r="AD1716" s="5"/>
      <c r="AE1716" s="6"/>
      <c r="AF1716" s="5"/>
      <c r="AG1716" s="6"/>
    </row>
    <row r="1717" spans="1:33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5" t="s">
        <v>46</v>
      </c>
      <c r="Q1717" s="6" t="str">
        <f t="shared" si="26"/>
        <v>/MapID -1 /szName 减伤·枕月 /nScrutinyType 2 /bBuffList1</v>
      </c>
      <c r="R1717" s="5">
        <v>-1</v>
      </c>
      <c r="S1717" s="5" t="s">
        <v>271</v>
      </c>
      <c r="T1717" s="5" t="s">
        <v>3699</v>
      </c>
      <c r="U1717" s="5"/>
      <c r="V1717" s="5"/>
      <c r="W1717" s="5"/>
      <c r="X1717" s="5">
        <v>2</v>
      </c>
      <c r="Y1717" s="5">
        <v>1</v>
      </c>
      <c r="Z1717" s="6"/>
      <c r="AA1717" s="8"/>
      <c r="AB1717" s="8"/>
      <c r="AC1717" s="8"/>
      <c r="AD1717" s="5"/>
      <c r="AE1717" s="6"/>
      <c r="AF1717" s="5"/>
      <c r="AG1717" s="6"/>
    </row>
    <row r="1718" spans="1:33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499</v>
      </c>
      <c r="Q1718" s="6" t="str">
        <f t="shared" si="26"/>
        <v>/MapID -1 /szName 定身·夹线 /nScrutinyType 2 /bBuffList1</v>
      </c>
      <c r="R1718" s="5">
        <v>-1</v>
      </c>
      <c r="S1718" s="5" t="s">
        <v>219</v>
      </c>
      <c r="T1718" s="5" t="s">
        <v>3702</v>
      </c>
      <c r="U1718" s="5"/>
      <c r="V1718" s="5"/>
      <c r="W1718" s="5"/>
      <c r="X1718" s="5">
        <v>2</v>
      </c>
      <c r="Y1718" s="5">
        <v>1</v>
      </c>
      <c r="Z1718" s="6"/>
      <c r="AA1718" s="8"/>
      <c r="AB1718" s="8"/>
      <c r="AC1718" s="8"/>
      <c r="AD1718" s="5"/>
      <c r="AE1718" s="6"/>
      <c r="AF1718" s="5"/>
      <c r="AG1718" s="6"/>
    </row>
    <row r="1719" spans="1:33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5" t="s">
        <v>499</v>
      </c>
      <c r="Q1719" s="6" t="str">
        <f t="shared" si="26"/>
        <v>/MapID -1 /szName 增伤 /nScrutinyType 1 /bBuffList1 /disableTeamPanel</v>
      </c>
      <c r="R1719" s="5">
        <v>-1</v>
      </c>
      <c r="S1719" s="5" t="s">
        <v>239</v>
      </c>
      <c r="T1719" s="5" t="s">
        <v>239</v>
      </c>
      <c r="U1719" s="5"/>
      <c r="V1719" s="5"/>
      <c r="W1719" s="5"/>
      <c r="X1719" s="5">
        <v>1</v>
      </c>
      <c r="Y1719" s="5">
        <v>1</v>
      </c>
      <c r="Z1719" s="6"/>
      <c r="AA1719" s="8"/>
      <c r="AB1719" s="8"/>
      <c r="AC1719" s="8"/>
      <c r="AD1719" s="5">
        <v>1</v>
      </c>
      <c r="AE1719" s="6"/>
      <c r="AF1719" s="5"/>
      <c r="AG1719" s="6"/>
    </row>
    <row r="1720" spans="1:33">
      <c r="A1720" s="5">
        <v>1719</v>
      </c>
      <c r="B1720" s="5">
        <v>32217</v>
      </c>
      <c r="C1720" s="5" t="s">
        <v>3705</v>
      </c>
      <c r="D1720" s="5"/>
      <c r="E1720" s="5"/>
      <c r="F1720" s="5" t="s">
        <v>43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5" t="s">
        <v>499</v>
      </c>
      <c r="Q1720" s="6" t="str">
        <f t="shared" si="26"/>
        <v>/MapID -1 /szName 普攻cd /nIcon 13 /nScrutinyType 1 /bBuffList1 /disableTeamPanel</v>
      </c>
      <c r="R1720" s="5">
        <v>-1</v>
      </c>
      <c r="S1720" s="5" t="s">
        <v>3707</v>
      </c>
      <c r="T1720" s="5" t="s">
        <v>3705</v>
      </c>
      <c r="U1720" s="5">
        <v>13</v>
      </c>
      <c r="V1720" s="5"/>
      <c r="W1720" s="5"/>
      <c r="X1720" s="5">
        <v>1</v>
      </c>
      <c r="Y1720" s="5">
        <v>1</v>
      </c>
      <c r="Z1720" s="6"/>
      <c r="AA1720" s="8"/>
      <c r="AB1720" s="8"/>
      <c r="AC1720" s="8"/>
      <c r="AD1720" s="5">
        <v>1</v>
      </c>
      <c r="AE1720" s="6"/>
      <c r="AF1720" s="5"/>
      <c r="AG1720" s="6"/>
    </row>
    <row r="1721" spans="1:33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 t="s">
        <v>46</v>
      </c>
      <c r="Q1721" s="6" t="str">
        <f t="shared" si="26"/>
        <v>/MapID -1 /szName 减伤·替形 /nScrutinyType 2 /bBuffList1</v>
      </c>
      <c r="R1721" s="5">
        <v>-1</v>
      </c>
      <c r="S1721" s="5" t="s">
        <v>560</v>
      </c>
      <c r="T1721" s="5" t="s">
        <v>3710</v>
      </c>
      <c r="U1721" s="5"/>
      <c r="V1721" s="5"/>
      <c r="W1721" s="5"/>
      <c r="X1721" s="5">
        <v>2</v>
      </c>
      <c r="Y1721" s="5">
        <v>1</v>
      </c>
      <c r="Z1721" s="6"/>
      <c r="AA1721" s="5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 t="s">
        <v>46</v>
      </c>
      <c r="Q1722" s="6" t="str">
        <f t="shared" si="26"/>
        <v>/MapID -1 /szName 无敌·替形幻生 /nScrutinyType 2 /bBuffList1</v>
      </c>
      <c r="R1722" s="5">
        <v>-1</v>
      </c>
      <c r="S1722" s="5" t="s">
        <v>278</v>
      </c>
      <c r="T1722" s="5" t="s">
        <v>3712</v>
      </c>
      <c r="U1722" s="5"/>
      <c r="V1722" s="5"/>
      <c r="W1722" s="5"/>
      <c r="X1722" s="5">
        <v>2</v>
      </c>
      <c r="Y1722" s="5">
        <v>1</v>
      </c>
      <c r="Z1722" s="6"/>
      <c r="AA1722" s="5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 t="s">
        <v>46</v>
      </c>
      <c r="Q1723" s="6" t="str">
        <f t="shared" si="26"/>
        <v>/MapID -1 /szName 击倒·夹线 /nScrutinyType 2 /bBuffList1</v>
      </c>
      <c r="R1723" s="5">
        <v>-1</v>
      </c>
      <c r="S1723" s="5" t="s">
        <v>230</v>
      </c>
      <c r="T1723" s="5" t="s">
        <v>3714</v>
      </c>
      <c r="U1723" s="5"/>
      <c r="V1723" s="5"/>
      <c r="W1723" s="5"/>
      <c r="X1723" s="5">
        <v>2</v>
      </c>
      <c r="Y1723" s="5">
        <v>1</v>
      </c>
      <c r="Z1723" s="6"/>
      <c r="AA1723" s="5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 t="s">
        <v>46</v>
      </c>
      <c r="Q1724" s="6" t="str">
        <f t="shared" si="26"/>
        <v>/MapID -1 /szName 控制·提线 /nScrutinyType 2 /bBuffList1</v>
      </c>
      <c r="R1724" s="5">
        <v>-1</v>
      </c>
      <c r="S1724" s="5" t="s">
        <v>3716</v>
      </c>
      <c r="T1724" s="5" t="s">
        <v>3717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 t="s">
        <v>46</v>
      </c>
      <c r="Q1725" s="6" t="str">
        <f t="shared" si="26"/>
        <v>/MapID -1 /szName 定身·连环慢 /nScrutinyType 2 /bBuffList1</v>
      </c>
      <c r="R1725" s="5">
        <v>-1</v>
      </c>
      <c r="S1725" s="5" t="s">
        <v>219</v>
      </c>
      <c r="T1725" s="5" t="s">
        <v>3719</v>
      </c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 t="s">
        <v>46</v>
      </c>
      <c r="Q1726" s="6" t="str">
        <f t="shared" si="26"/>
        <v>/MapID -1 /nScrutinyType 1 /bBuffList1 /disableTeamPanel</v>
      </c>
      <c r="R1726" s="5">
        <v>-1</v>
      </c>
      <c r="S1726" s="5" t="s">
        <v>3722</v>
      </c>
      <c r="T1726" s="5"/>
      <c r="U1726" s="5"/>
      <c r="V1726" s="5"/>
      <c r="W1726" s="5"/>
      <c r="X1726" s="5">
        <v>1</v>
      </c>
      <c r="Y1726" s="5">
        <v>1</v>
      </c>
      <c r="Z1726" s="6"/>
      <c r="AA1726" s="5"/>
      <c r="AB1726" s="5"/>
      <c r="AC1726" s="5"/>
      <c r="AD1726" s="5">
        <v>1</v>
      </c>
      <c r="AE1726" s="5"/>
      <c r="AF1726" s="5"/>
      <c r="AG1726" s="5"/>
    </row>
    <row r="1727" spans="1:33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 t="s">
        <v>46</v>
      </c>
      <c r="Q1727" s="6" t="str">
        <f t="shared" si="26"/>
        <v>/MapID -1 /szName 定身·四边静 /nScrutinyType 2 /bBuffList1</v>
      </c>
      <c r="R1727" s="5">
        <v>-1</v>
      </c>
      <c r="S1727" s="5" t="s">
        <v>219</v>
      </c>
      <c r="T1727" s="5" t="s">
        <v>3724</v>
      </c>
      <c r="U1727" s="5"/>
      <c r="V1727" s="5"/>
      <c r="W1727" s="5"/>
      <c r="X1727" s="5">
        <v>2</v>
      </c>
      <c r="Y1727" s="5">
        <v>1</v>
      </c>
      <c r="Z1727" s="6"/>
      <c r="AA1727" s="5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 t="s">
        <v>46</v>
      </c>
      <c r="Q1728" s="6" t="str">
        <f t="shared" si="26"/>
        <v>/MapID -1 /szName 阻视·障幕 /nScrutinyType 2 /bBuffList1</v>
      </c>
      <c r="R1728" s="5">
        <v>-1</v>
      </c>
      <c r="S1728" s="5" t="s">
        <v>3725</v>
      </c>
      <c r="T1728" s="5" t="s">
        <v>3727</v>
      </c>
      <c r="U1728" s="5"/>
      <c r="V1728" s="5"/>
      <c r="W1728" s="5"/>
      <c r="X1728" s="5">
        <v>2</v>
      </c>
      <c r="Y1728" s="5">
        <v>1</v>
      </c>
      <c r="Z1728" s="6"/>
      <c r="AA1728" s="8"/>
      <c r="AB1728" s="8"/>
      <c r="AC1728" s="8"/>
      <c r="AD1728" s="5"/>
      <c r="AE1728" s="6"/>
      <c r="AF1728" s="5"/>
      <c r="AG1728" s="6"/>
    </row>
    <row r="1729" spans="1:33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 t="s">
        <v>46</v>
      </c>
      <c r="Q1729" s="6" t="str">
        <f t="shared" si="26"/>
        <v>/MapID -1 /szName 封内·三合 /nScrutinyType 2 /bBuffList1</v>
      </c>
      <c r="R1729" s="5">
        <v>-1</v>
      </c>
      <c r="S1729" s="5" t="s">
        <v>218</v>
      </c>
      <c r="T1729" s="5" t="s">
        <v>3730</v>
      </c>
      <c r="U1729" s="5"/>
      <c r="V1729" s="5"/>
      <c r="W1729" s="5"/>
      <c r="X1729" s="5">
        <v>2</v>
      </c>
      <c r="Y1729" s="5">
        <v>1</v>
      </c>
      <c r="Z1729" s="6"/>
      <c r="AA1729" s="5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 t="s">
        <v>46</v>
      </c>
      <c r="Q1730" s="6" t="str">
        <f t="shared" si="26"/>
        <v>/MapID -1 /szName 禁疗 /nScrutinyType 2 /bBuffList1</v>
      </c>
      <c r="R1730" s="5">
        <v>-1</v>
      </c>
      <c r="S1730" s="5" t="s">
        <v>309</v>
      </c>
      <c r="T1730" s="5" t="s">
        <v>309</v>
      </c>
      <c r="U1730" s="5"/>
      <c r="V1730" s="5"/>
      <c r="W1730" s="5"/>
      <c r="X1730" s="5">
        <v>2</v>
      </c>
      <c r="Y1730" s="5">
        <v>1</v>
      </c>
      <c r="Z1730" s="6"/>
      <c r="AA1730" s="5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2 /bBuffList1</v>
      </c>
      <c r="R1731" s="5">
        <v>-1</v>
      </c>
      <c r="S1731" s="5" t="s">
        <v>1245</v>
      </c>
      <c r="T1731" s="5"/>
      <c r="U1731" s="5"/>
      <c r="V1731" s="5"/>
      <c r="W1731" s="5"/>
      <c r="X1731" s="5">
        <v>2</v>
      </c>
      <c r="Y1731" s="5">
        <v>1</v>
      </c>
      <c r="Z1731" s="6"/>
      <c r="AA1731" s="5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 t="s">
        <v>46</v>
      </c>
      <c r="Q1732" s="6" t="str">
        <f t="shared" si="27"/>
        <v>/MapID -1 /nScrutinyType 2 /bBuffList1</v>
      </c>
      <c r="R1732" s="5">
        <v>-1</v>
      </c>
      <c r="S1732" s="5" t="s">
        <v>306</v>
      </c>
      <c r="T1732" s="5"/>
      <c r="U1732" s="5"/>
      <c r="V1732" s="5"/>
      <c r="W1732" s="5"/>
      <c r="X1732" s="5">
        <v>2</v>
      </c>
      <c r="Y1732" s="5">
        <v>1</v>
      </c>
      <c r="Z1732" s="6"/>
      <c r="AA1732" s="5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 t="s">
        <v>46</v>
      </c>
      <c r="Q1733" s="6" t="str">
        <f t="shared" si="27"/>
        <v>/MapID -1 /nScrutinyType 2 /bBuffList1</v>
      </c>
      <c r="R1733" s="5">
        <v>-1</v>
      </c>
      <c r="S1733" s="5" t="s">
        <v>306</v>
      </c>
      <c r="T1733" s="5"/>
      <c r="U1733" s="5"/>
      <c r="V1733" s="5"/>
      <c r="W1733" s="5"/>
      <c r="X1733" s="5">
        <v>2</v>
      </c>
      <c r="Y1733" s="5">
        <v>1</v>
      </c>
      <c r="Z1733" s="6"/>
      <c r="AA1733" s="5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5" t="s">
        <v>46</v>
      </c>
      <c r="Q1734" s="6" t="str">
        <f t="shared" si="27"/>
        <v>/MapID -1 /szName 护盾·游丝 /nScrutinyType 2 /bBuffList1</v>
      </c>
      <c r="R1734" s="5">
        <v>-1</v>
      </c>
      <c r="S1734" s="5" t="s">
        <v>62</v>
      </c>
      <c r="T1734" s="5" t="s">
        <v>3741</v>
      </c>
      <c r="U1734" s="5"/>
      <c r="V1734" s="5"/>
      <c r="W1734" s="5"/>
      <c r="X1734" s="5">
        <v>2</v>
      </c>
      <c r="Y1734" s="5">
        <v>1</v>
      </c>
      <c r="Z1734" s="6"/>
      <c r="AA1734" s="8"/>
      <c r="AB1734" s="8"/>
      <c r="AC1734" s="8"/>
      <c r="AD1734" s="5"/>
      <c r="AE1734" s="6"/>
      <c r="AF1734" s="5"/>
      <c r="AG1734" s="6"/>
    </row>
    <row r="1735" spans="1:33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5" t="s">
        <v>46</v>
      </c>
      <c r="Q1735" s="6" t="str">
        <f t="shared" si="27"/>
        <v>/MapID -1 /szName 抗摔 /nIcon 6497 /nScrutinyType 1 /bBuffList1 /disableTeamPanel</v>
      </c>
      <c r="R1735" s="5">
        <v>-1</v>
      </c>
      <c r="S1735" s="5" t="s">
        <v>319</v>
      </c>
      <c r="T1735" s="5" t="s">
        <v>319</v>
      </c>
      <c r="U1735" s="5">
        <v>6497</v>
      </c>
      <c r="V1735" s="5"/>
      <c r="W1735" s="5"/>
      <c r="X1735" s="5">
        <v>1</v>
      </c>
      <c r="Y1735" s="5">
        <v>1</v>
      </c>
      <c r="Z1735" s="6"/>
      <c r="AA1735" s="8"/>
      <c r="AB1735" s="8"/>
      <c r="AC1735" s="8"/>
      <c r="AD1735" s="5">
        <v>1</v>
      </c>
      <c r="AE1735" s="6"/>
      <c r="AF1735" s="5"/>
      <c r="AG1735" s="6"/>
    </row>
    <row r="1736" spans="1:33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5" t="s">
        <v>3745</v>
      </c>
      <c r="Q1736" s="6" t="str">
        <f t="shared" si="27"/>
        <v>/MapID -1</v>
      </c>
      <c r="R1736" s="5">
        <v>-1</v>
      </c>
      <c r="S1736" s="5"/>
      <c r="T1736" s="5"/>
      <c r="U1736" s="5"/>
      <c r="V1736" s="5"/>
      <c r="W1736" s="5"/>
      <c r="X1736" s="5"/>
      <c r="Y1736" s="5"/>
      <c r="Z1736" s="6"/>
      <c r="AA1736" s="8"/>
      <c r="AB1736" s="8"/>
      <c r="AC1736" s="8"/>
      <c r="AD1736" s="5"/>
      <c r="AE1736" s="6"/>
      <c r="AF1736" s="5"/>
      <c r="AG1736" s="6"/>
    </row>
    <row r="1737" spans="1:33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 t="s">
        <v>46</v>
      </c>
      <c r="Q1737" s="6" t="str">
        <f t="shared" si="27"/>
        <v>/MapID -1 /nScrutinyType 2 /bBuffList1</v>
      </c>
      <c r="R1737" s="5">
        <v>-1</v>
      </c>
      <c r="S1737" s="5" t="s">
        <v>560</v>
      </c>
      <c r="T1737" s="5"/>
      <c r="U1737" s="5"/>
      <c r="V1737" s="5"/>
      <c r="W1737" s="5"/>
      <c r="X1737" s="5">
        <v>2</v>
      </c>
      <c r="Y1737" s="5">
        <v>1</v>
      </c>
      <c r="Z1737" s="6"/>
      <c r="AA1737" s="5"/>
      <c r="AB1737" s="5"/>
      <c r="AC1737" s="5"/>
      <c r="AD1737" s="5"/>
      <c r="AE1737" s="5"/>
      <c r="AF1737" s="5"/>
      <c r="AG1737" s="5"/>
    </row>
    <row r="1738" spans="1:33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 t="s">
        <v>46</v>
      </c>
      <c r="Q1738" s="6" t="str">
        <f t="shared" si="27"/>
        <v>/MapID -1 /nScrutinyType 2 /bBuffList1</v>
      </c>
      <c r="R1738" s="5">
        <v>-1</v>
      </c>
      <c r="S1738" s="5" t="s">
        <v>278</v>
      </c>
      <c r="T1738" s="5"/>
      <c r="U1738" s="5"/>
      <c r="V1738" s="5"/>
      <c r="W1738" s="5"/>
      <c r="X1738" s="5">
        <v>2</v>
      </c>
      <c r="Y1738" s="5">
        <v>1</v>
      </c>
      <c r="Z1738" s="6"/>
      <c r="AA1738" s="5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5" t="s">
        <v>46</v>
      </c>
      <c r="Q1739" s="6" t="str">
        <f t="shared" si="27"/>
        <v>/MapID -1 /nScrutinyType 1 /bBuffList1 /disableTeamPanel</v>
      </c>
      <c r="R1739" s="5">
        <v>-1</v>
      </c>
      <c r="S1739" s="5" t="s">
        <v>239</v>
      </c>
      <c r="T1739" s="5"/>
      <c r="U1739" s="5"/>
      <c r="V1739" s="5"/>
      <c r="W1739" s="5"/>
      <c r="X1739" s="5">
        <v>1</v>
      </c>
      <c r="Y1739" s="5">
        <v>1</v>
      </c>
      <c r="Z1739" s="6"/>
      <c r="AA1739" s="8"/>
      <c r="AB1739" s="8"/>
      <c r="AC1739" s="8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 t="s">
        <v>46</v>
      </c>
      <c r="Q1740" s="6" t="str">
        <f t="shared" si="27"/>
        <v>/MapID -1 /szName 免控·游丝枕月 /nScrutinyType 2 /bBuffList1</v>
      </c>
      <c r="R1740" s="5">
        <v>-1</v>
      </c>
      <c r="S1740" s="5" t="s">
        <v>312</v>
      </c>
      <c r="T1740" s="5" t="s">
        <v>3650</v>
      </c>
      <c r="U1740" s="5"/>
      <c r="V1740" s="5"/>
      <c r="W1740" s="5"/>
      <c r="X1740" s="5">
        <v>2</v>
      </c>
      <c r="Y1740" s="5">
        <v>1</v>
      </c>
      <c r="Z1740" s="6"/>
      <c r="AA1740" s="8"/>
      <c r="AB1740" s="8"/>
      <c r="AC1740" s="8"/>
      <c r="AD1740" s="5"/>
      <c r="AE1740" s="6"/>
      <c r="AF1740" s="5"/>
      <c r="AG1740" s="6"/>
    </row>
    <row r="1741" spans="1:33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 t="s">
        <v>46</v>
      </c>
      <c r="Q1741" s="6" t="str">
        <f t="shared" si="27"/>
        <v>/MapID -1 /szName 禁疗 /nScrutinyType 2 /bBuffList1</v>
      </c>
      <c r="R1741" s="5">
        <v>-1</v>
      </c>
      <c r="S1741" s="5" t="s">
        <v>309</v>
      </c>
      <c r="T1741" s="5" t="s">
        <v>309</v>
      </c>
      <c r="U1741" s="5"/>
      <c r="V1741" s="5"/>
      <c r="W1741" s="5"/>
      <c r="X1741" s="5">
        <v>2</v>
      </c>
      <c r="Y1741" s="5">
        <v>1</v>
      </c>
      <c r="Z1741" s="6"/>
      <c r="AA1741" s="5"/>
      <c r="AB1741" s="5"/>
      <c r="AC1741" s="5"/>
      <c r="AD1741" s="5"/>
      <c r="AE1741" s="5"/>
      <c r="AF1741" s="5"/>
      <c r="AG1741" s="5"/>
    </row>
    <row r="1742" spans="1:33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5" t="s">
        <v>46</v>
      </c>
      <c r="Q1742" s="6" t="str">
        <f t="shared" si="27"/>
        <v>/MapID -1 /nScrutinyType 1 /bBuffList1 /disableTeamPanel</v>
      </c>
      <c r="R1742" s="5">
        <v>-1</v>
      </c>
      <c r="S1742" s="5" t="s">
        <v>239</v>
      </c>
      <c r="T1742" s="5"/>
      <c r="U1742" s="5"/>
      <c r="V1742" s="5"/>
      <c r="W1742" s="5"/>
      <c r="X1742" s="5">
        <v>1</v>
      </c>
      <c r="Y1742" s="5">
        <v>1</v>
      </c>
      <c r="Z1742" s="6"/>
      <c r="AA1742" s="8"/>
      <c r="AB1742" s="8"/>
      <c r="AC1742" s="8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 t="s">
        <v>46</v>
      </c>
      <c r="Q1743" s="6" t="str">
        <f t="shared" si="27"/>
        <v>/MapID -1 /szName 减伤·游丝枕月 /nScrutinyType 2 /bBuffList1</v>
      </c>
      <c r="R1743" s="5">
        <v>-1</v>
      </c>
      <c r="S1743" s="5" t="s">
        <v>271</v>
      </c>
      <c r="T1743" s="5" t="s">
        <v>3759</v>
      </c>
      <c r="U1743" s="5"/>
      <c r="V1743" s="5"/>
      <c r="W1743" s="5"/>
      <c r="X1743" s="5">
        <v>2</v>
      </c>
      <c r="Y1743" s="5">
        <v>1</v>
      </c>
      <c r="Z1743" s="6"/>
      <c r="AA1743" s="5"/>
      <c r="AB1743" s="5"/>
      <c r="AC1743" s="5"/>
      <c r="AD1743" s="5"/>
      <c r="AE1743" s="5"/>
      <c r="AF1743" s="5"/>
      <c r="AG1743" s="5"/>
    </row>
    <row r="1744" spans="1:33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5" t="s">
        <v>46</v>
      </c>
      <c r="Q1744" s="6" t="str">
        <f t="shared" si="27"/>
        <v>/MapID -1 /nScrutinyType 1 /bBuffList1 /disableTeamPanel</v>
      </c>
      <c r="R1744" s="5">
        <v>-1</v>
      </c>
      <c r="S1744" s="5" t="s">
        <v>239</v>
      </c>
      <c r="T1744" s="5"/>
      <c r="U1744" s="5"/>
      <c r="V1744" s="5"/>
      <c r="W1744" s="5"/>
      <c r="X1744" s="5">
        <v>1</v>
      </c>
      <c r="Y1744" s="5">
        <v>1</v>
      </c>
      <c r="Z1744" s="6"/>
      <c r="AA1744" s="8"/>
      <c r="AB1744" s="8"/>
      <c r="AC1744" s="8"/>
      <c r="AD1744" s="5">
        <v>1</v>
      </c>
      <c r="AE1744" s="6"/>
      <c r="AF1744" s="5"/>
      <c r="AG1744" s="6"/>
    </row>
    <row r="1745" spans="1:33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5" t="s">
        <v>3763</v>
      </c>
      <c r="Q1745" s="6" t="str">
        <f t="shared" si="27"/>
        <v>/MapID 709,715</v>
      </c>
      <c r="R1745" s="29" t="s">
        <v>3764</v>
      </c>
      <c r="S1745" s="5"/>
      <c r="T1745" s="5"/>
      <c r="U1745" s="5"/>
      <c r="V1745" s="5"/>
      <c r="W1745" s="5"/>
      <c r="X1745" s="5"/>
      <c r="Y1745" s="5"/>
      <c r="Z1745" s="6"/>
      <c r="AA1745" s="8"/>
      <c r="AB1745" s="8"/>
      <c r="AC1745" s="8"/>
      <c r="AD1745" s="5"/>
      <c r="AE1745" s="6"/>
      <c r="AF1745" s="5"/>
      <c r="AG1745" s="6"/>
    </row>
    <row r="1746" s="3" customFormat="1" spans="1:33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 t="s">
        <v>46</v>
      </c>
      <c r="Q1746" s="6" t="str">
        <f t="shared" si="27"/>
        <v>/MapID 709,715 /szName 免死·凤凰胆 /nScrutinyType 2 /bBuffList1</v>
      </c>
      <c r="R1746" s="29" t="s">
        <v>3764</v>
      </c>
      <c r="S1746" s="5" t="s">
        <v>532</v>
      </c>
      <c r="T1746" s="5" t="s">
        <v>3767</v>
      </c>
      <c r="U1746" s="5"/>
      <c r="V1746" s="5"/>
      <c r="W1746" s="5"/>
      <c r="X1746" s="5">
        <v>2</v>
      </c>
      <c r="Y1746" s="5">
        <v>1</v>
      </c>
      <c r="Z1746" s="6"/>
      <c r="AA1746" s="5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 t="s">
        <v>46</v>
      </c>
      <c r="Q1747" s="6" t="str">
        <f t="shared" si="27"/>
        <v>/MapID 709,715 /szName 定身·凝滞 /nScrutinyType 2 /bBuffList1</v>
      </c>
      <c r="R1747" s="29" t="s">
        <v>3764</v>
      </c>
      <c r="S1747" s="5" t="s">
        <v>219</v>
      </c>
      <c r="T1747" s="5" t="s">
        <v>3770</v>
      </c>
      <c r="U1747" s="5"/>
      <c r="V1747" s="5"/>
      <c r="W1747" s="5"/>
      <c r="X1747" s="5">
        <v>2</v>
      </c>
      <c r="Y1747" s="5">
        <v>1</v>
      </c>
      <c r="Z1747" s="6"/>
      <c r="AA1747" s="5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 t="s">
        <v>46</v>
      </c>
      <c r="Q1748" s="6" t="str">
        <f t="shared" si="27"/>
        <v>/MapID 709,715 /nScrutinyType 2 /bBuffList1</v>
      </c>
      <c r="R1748" s="29" t="s">
        <v>3764</v>
      </c>
      <c r="S1748" s="5" t="s">
        <v>1245</v>
      </c>
      <c r="T1748" s="5"/>
      <c r="U1748" s="5"/>
      <c r="V1748" s="5"/>
      <c r="W1748" s="5"/>
      <c r="X1748" s="5">
        <v>2</v>
      </c>
      <c r="Y1748" s="5">
        <v>1</v>
      </c>
      <c r="Z1748" s="6"/>
      <c r="AA1748" s="5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 t="s">
        <v>46</v>
      </c>
      <c r="Q1749" s="6" t="str">
        <f t="shared" si="27"/>
        <v>/MapID 709,715 /szName 沉默·毒濛 /nScrutinyType 1 /bBuffList1</v>
      </c>
      <c r="R1749" s="29" t="s">
        <v>3764</v>
      </c>
      <c r="S1749" s="5" t="s">
        <v>214</v>
      </c>
      <c r="T1749" s="5" t="s">
        <v>3775</v>
      </c>
      <c r="U1749" s="5"/>
      <c r="V1749" s="5"/>
      <c r="W1749" s="5"/>
      <c r="X1749" s="5">
        <v>1</v>
      </c>
      <c r="Y1749" s="5">
        <v>1</v>
      </c>
      <c r="Z1749" s="6"/>
      <c r="AA1749" s="5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 t="s">
        <v>46</v>
      </c>
      <c r="Q1750" s="6" t="str">
        <f t="shared" si="27"/>
        <v>/MapID 709,715 /nScrutinyType 2 /bBuffList1</v>
      </c>
      <c r="R1750" s="29" t="s">
        <v>3764</v>
      </c>
      <c r="S1750" s="5" t="s">
        <v>278</v>
      </c>
      <c r="T1750" s="5"/>
      <c r="U1750" s="5"/>
      <c r="V1750" s="5"/>
      <c r="W1750" s="5"/>
      <c r="X1750" s="5">
        <v>2</v>
      </c>
      <c r="Y1750" s="5">
        <v>1</v>
      </c>
      <c r="Z1750" s="6"/>
      <c r="AA1750" s="5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 t="s">
        <v>46</v>
      </c>
      <c r="Q1751" s="6" t="str">
        <f t="shared" si="27"/>
        <v>/MapID 709,715 /szName 眩晕·日劫 /nScrutinyType 2 /bBuffList1</v>
      </c>
      <c r="R1751" s="29" t="s">
        <v>3764</v>
      </c>
      <c r="S1751" s="5" t="s">
        <v>225</v>
      </c>
      <c r="T1751" s="5" t="s">
        <v>2225</v>
      </c>
      <c r="U1751" s="5"/>
      <c r="V1751" s="5"/>
      <c r="W1751" s="5"/>
      <c r="X1751" s="5">
        <v>2</v>
      </c>
      <c r="Y1751" s="5">
        <v>1</v>
      </c>
      <c r="Z1751" s="6"/>
      <c r="AA1751" s="5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 t="s">
        <v>46</v>
      </c>
      <c r="Q1752" s="6" t="str">
        <f t="shared" si="27"/>
        <v>/MapID 709,715 /szName 眩晕·汇山岚 /nScrutinyType 2 /bBuffList1</v>
      </c>
      <c r="R1752" s="29" t="s">
        <v>3764</v>
      </c>
      <c r="S1752" s="5" t="s">
        <v>225</v>
      </c>
      <c r="T1752" s="5" t="s">
        <v>3484</v>
      </c>
      <c r="U1752" s="5"/>
      <c r="V1752" s="5"/>
      <c r="W1752" s="5"/>
      <c r="X1752" s="5">
        <v>2</v>
      </c>
      <c r="Y1752" s="5">
        <v>1</v>
      </c>
      <c r="Z1752" s="6"/>
      <c r="AA1752" s="5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 t="s">
        <v>46</v>
      </c>
      <c r="Q1753" s="6" t="str">
        <f t="shared" si="27"/>
        <v>/MapID 709,715 /nScrutinyType 2 /bBuffList1</v>
      </c>
      <c r="R1753" s="29" t="s">
        <v>3764</v>
      </c>
      <c r="S1753" s="5"/>
      <c r="T1753" s="5"/>
      <c r="U1753" s="5"/>
      <c r="V1753" s="5"/>
      <c r="W1753" s="5"/>
      <c r="X1753" s="5">
        <v>2</v>
      </c>
      <c r="Y1753" s="5">
        <v>1</v>
      </c>
      <c r="Z1753" s="6"/>
      <c r="AA1753" s="5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 t="s">
        <v>46</v>
      </c>
      <c r="Q1754" s="6" t="str">
        <f t="shared" si="27"/>
        <v>/MapID 709,715 /nScrutinyType 2 /bBuffList1</v>
      </c>
      <c r="R1754" s="29" t="s">
        <v>3764</v>
      </c>
      <c r="S1754" s="5"/>
      <c r="T1754" s="5"/>
      <c r="U1754" s="5"/>
      <c r="V1754" s="5"/>
      <c r="W1754" s="5"/>
      <c r="X1754" s="5">
        <v>2</v>
      </c>
      <c r="Y1754" s="5">
        <v>1</v>
      </c>
      <c r="Z1754" s="6"/>
      <c r="AA1754" s="5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 t="s">
        <v>46</v>
      </c>
      <c r="Q1755" s="6" t="str">
        <f t="shared" si="27"/>
        <v>/MapID 709,715 /nScrutinyType 2 /bBuffList1</v>
      </c>
      <c r="R1755" s="29" t="s">
        <v>3764</v>
      </c>
      <c r="S1755" s="5" t="s">
        <v>225</v>
      </c>
      <c r="T1755" s="5"/>
      <c r="U1755" s="5"/>
      <c r="V1755" s="5"/>
      <c r="W1755" s="5"/>
      <c r="X1755" s="5">
        <v>2</v>
      </c>
      <c r="Y1755" s="5">
        <v>1</v>
      </c>
      <c r="Z1755" s="6"/>
      <c r="AA1755" s="5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 t="s">
        <v>46</v>
      </c>
      <c r="Q1756" s="6" t="str">
        <f t="shared" si="27"/>
        <v>/MapID 709,715 /nScrutinyType 2 /bBuffList1</v>
      </c>
      <c r="R1756" s="29" t="s">
        <v>3764</v>
      </c>
      <c r="S1756" s="5" t="s">
        <v>225</v>
      </c>
      <c r="T1756" s="5"/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 t="s">
        <v>46</v>
      </c>
      <c r="Q1757" s="6" t="str">
        <f t="shared" si="27"/>
        <v>/MapID 709,715 /nScrutinyType 2 /bBuffList1</v>
      </c>
      <c r="R1757" s="29" t="s">
        <v>3764</v>
      </c>
      <c r="S1757" s="5" t="s">
        <v>225</v>
      </c>
      <c r="T1757" s="5"/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 t="s">
        <v>46</v>
      </c>
      <c r="Q1758" s="6" t="str">
        <f t="shared" si="27"/>
        <v>/MapID 709,715 /szName 沉默·蟾啸 /nScrutinyType 2 /bBuffList1</v>
      </c>
      <c r="R1758" s="29" t="s">
        <v>3764</v>
      </c>
      <c r="S1758" s="5" t="s">
        <v>214</v>
      </c>
      <c r="T1758" s="5" t="s">
        <v>1498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 t="s">
        <v>46</v>
      </c>
      <c r="Q1759" s="6" t="str">
        <f t="shared" si="27"/>
        <v>/MapID 709,715 /nScrutinyType 2 /bBuffList1</v>
      </c>
      <c r="R1759" s="29" t="s">
        <v>3764</v>
      </c>
      <c r="S1759" s="5" t="s">
        <v>560</v>
      </c>
      <c r="T1759" s="5"/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 t="s">
        <v>46</v>
      </c>
      <c r="Q1760" s="6" t="str">
        <f t="shared" si="27"/>
        <v>/MapID 709,715 /nScrutinyType 1 /bBuffList1</v>
      </c>
      <c r="R1760" s="29" t="s">
        <v>3764</v>
      </c>
      <c r="S1760" s="5" t="s">
        <v>3722</v>
      </c>
      <c r="T1760" s="5"/>
      <c r="U1760" s="5"/>
      <c r="V1760" s="5"/>
      <c r="W1760" s="5"/>
      <c r="X1760" s="5">
        <v>1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 t="s">
        <v>46</v>
      </c>
      <c r="Q1761" s="6" t="str">
        <f t="shared" si="27"/>
        <v>/MapID 709,715 /nScrutinyType 2 /bBuffList1</v>
      </c>
      <c r="R1761" s="29" t="s">
        <v>3764</v>
      </c>
      <c r="S1761" s="5"/>
      <c r="T1761" s="5"/>
      <c r="U1761" s="5"/>
      <c r="V1761" s="5"/>
      <c r="W1761" s="5"/>
      <c r="X1761" s="5">
        <v>2</v>
      </c>
      <c r="Y1761" s="5">
        <v>1</v>
      </c>
      <c r="Z1761" s="6"/>
      <c r="AA1761" s="5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709,715 /nScrutinyType 2 /bBuffList1</v>
      </c>
      <c r="R1762" s="29" t="s">
        <v>3764</v>
      </c>
      <c r="S1762" s="5" t="s">
        <v>225</v>
      </c>
      <c r="T1762" s="5"/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 t="s">
        <v>46</v>
      </c>
      <c r="Q1763" s="6" t="str">
        <f t="shared" si="27"/>
        <v>/MapID 709,715 /nScrutinyType 2 /bBuffList1</v>
      </c>
      <c r="R1763" s="29" t="s">
        <v>3764</v>
      </c>
      <c r="S1763" s="5"/>
      <c r="T1763" s="5"/>
      <c r="U1763" s="5"/>
      <c r="V1763" s="5"/>
      <c r="W1763" s="5"/>
      <c r="X1763" s="5">
        <v>2</v>
      </c>
      <c r="Y1763" s="5">
        <v>1</v>
      </c>
      <c r="Z1763" s="6"/>
      <c r="AA1763" s="5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 t="s">
        <v>46</v>
      </c>
      <c r="Q1764" s="6" t="str">
        <f t="shared" si="27"/>
        <v>/MapID 709,715 /nScrutinyType 2 /bBuffList1</v>
      </c>
      <c r="R1764" s="29" t="s">
        <v>3764</v>
      </c>
      <c r="S1764" s="5"/>
      <c r="T1764" s="5"/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 t="s">
        <v>46</v>
      </c>
      <c r="Q1765" s="6" t="str">
        <f t="shared" si="27"/>
        <v>/MapID 709,715 /szName 缴械·且待 /nScrutinyType 2 /bBuffList1</v>
      </c>
      <c r="R1765" s="29" t="s">
        <v>3764</v>
      </c>
      <c r="S1765" s="5" t="s">
        <v>231</v>
      </c>
      <c r="T1765" s="5" t="s">
        <v>3799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 t="s">
        <v>46</v>
      </c>
      <c r="Q1766" s="6" t="str">
        <f t="shared" si="27"/>
        <v>/MapID 709,715 /nScrutinyType 2 /bBuffList1</v>
      </c>
      <c r="R1766" s="29" t="s">
        <v>3764</v>
      </c>
      <c r="S1766" s="5" t="s">
        <v>306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5" t="s">
        <v>3803</v>
      </c>
      <c r="Q1767" s="6" t="str">
        <f t="shared" si="27"/>
        <v>/MapID 790</v>
      </c>
      <c r="R1767" s="5">
        <v>790</v>
      </c>
      <c r="S1767" s="5"/>
      <c r="T1767" s="5"/>
      <c r="U1767" s="5"/>
      <c r="V1767" s="5"/>
      <c r="W1767" s="5"/>
      <c r="X1767" s="5"/>
      <c r="Y1767" s="5"/>
      <c r="Z1767" s="6"/>
      <c r="AA1767" s="8"/>
      <c r="AB1767" s="8"/>
      <c r="AC1767" s="8"/>
      <c r="AD1767" s="5"/>
      <c r="AE1767" s="6"/>
      <c r="AF1767" s="5"/>
      <c r="AG1767" s="6"/>
    </row>
    <row r="1768" spans="1:33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 t="s">
        <v>46</v>
      </c>
      <c r="Q1768" s="6" t="str">
        <f t="shared" si="27"/>
        <v>/MapID 790 /nScrutinyType 2 /bBuffList1</v>
      </c>
      <c r="R1768" s="5">
        <v>790</v>
      </c>
      <c r="S1768" s="5" t="s">
        <v>278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 t="s">
        <v>46</v>
      </c>
      <c r="Q1769" s="6" t="str">
        <f t="shared" si="27"/>
        <v>/MapID 790 /nScrutinyType 2 /bBuffList1</v>
      </c>
      <c r="R1769" s="5">
        <v>790</v>
      </c>
      <c r="S1769" s="5" t="s">
        <v>532</v>
      </c>
      <c r="T1769" s="5"/>
      <c r="U1769" s="5"/>
      <c r="V1769" s="5"/>
      <c r="W1769" s="5"/>
      <c r="X1769" s="5">
        <v>2</v>
      </c>
      <c r="Y1769" s="5">
        <v>1</v>
      </c>
      <c r="Z1769" s="6"/>
      <c r="AA1769" s="5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 t="s">
        <v>46</v>
      </c>
      <c r="Q1770" s="6" t="str">
        <f t="shared" si="27"/>
        <v>/MapID 790 /nScrutinyType 2 /bBuffList1</v>
      </c>
      <c r="R1770" s="5">
        <v>790</v>
      </c>
      <c r="S1770" s="5" t="s">
        <v>1615</v>
      </c>
      <c r="T1770" s="5"/>
      <c r="U1770" s="5"/>
      <c r="V1770" s="5"/>
      <c r="W1770" s="5"/>
      <c r="X1770" s="5">
        <v>2</v>
      </c>
      <c r="Y1770" s="5">
        <v>1</v>
      </c>
      <c r="Z1770" s="6"/>
      <c r="AA1770" s="5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 t="s">
        <v>46</v>
      </c>
      <c r="Q1771" s="6" t="str">
        <f t="shared" si="27"/>
        <v>/MapID 790 /nScrutinyType 2 /bBuffList1</v>
      </c>
      <c r="R1771" s="5">
        <v>790</v>
      </c>
      <c r="S1771" s="5" t="s">
        <v>1615</v>
      </c>
      <c r="T1771" s="5"/>
      <c r="U1771" s="5"/>
      <c r="V1771" s="5"/>
      <c r="W1771" s="5"/>
      <c r="X1771" s="5">
        <v>2</v>
      </c>
      <c r="Y1771" s="5">
        <v>1</v>
      </c>
      <c r="Z1771" s="6"/>
      <c r="AA1771" s="5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 t="s">
        <v>46</v>
      </c>
      <c r="Q1772" s="6" t="str">
        <f t="shared" si="27"/>
        <v>/MapID 790 /nScrutinyType 2 /bBuffList1</v>
      </c>
      <c r="R1772" s="5">
        <v>790</v>
      </c>
      <c r="S1772" s="5" t="s">
        <v>278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 t="s">
        <v>46</v>
      </c>
      <c r="Q1773" s="6" t="str">
        <f t="shared" si="27"/>
        <v>/MapID 790 /nScrutinyType 2 /bBuffList1</v>
      </c>
      <c r="R1773" s="5">
        <v>790</v>
      </c>
      <c r="S1773" s="5" t="s">
        <v>1145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 t="s">
        <v>46</v>
      </c>
      <c r="Q1774" s="6" t="str">
        <f t="shared" si="27"/>
        <v>/MapID 790 /nScrutinyType 2 /bBuffList1</v>
      </c>
      <c r="R1774" s="5">
        <v>790</v>
      </c>
      <c r="S1774" s="5" t="s">
        <v>560</v>
      </c>
      <c r="T1774" s="5"/>
      <c r="U1774" s="5"/>
      <c r="V1774" s="5"/>
      <c r="W1774" s="5"/>
      <c r="X1774" s="5">
        <v>2</v>
      </c>
      <c r="Y1774" s="5">
        <v>1</v>
      </c>
      <c r="Z1774" s="6"/>
      <c r="AA1774" s="5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 t="s">
        <v>46</v>
      </c>
      <c r="Q1775" s="6" t="str">
        <f t="shared" si="27"/>
        <v>/MapID 790 /nScrutinyType 2 /bBuffList1</v>
      </c>
      <c r="R1775" s="5">
        <v>790</v>
      </c>
      <c r="S1775" s="5" t="s">
        <v>560</v>
      </c>
      <c r="T1775" s="5"/>
      <c r="U1775" s="5"/>
      <c r="V1775" s="5"/>
      <c r="W1775" s="5"/>
      <c r="X1775" s="5">
        <v>2</v>
      </c>
      <c r="Y1775" s="5">
        <v>1</v>
      </c>
      <c r="Z1775" s="6"/>
      <c r="AA1775" s="5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 t="s">
        <v>46</v>
      </c>
      <c r="Q1776" s="6" t="str">
        <f t="shared" si="27"/>
        <v>/MapID 790 /nScrutinyType 2 /bBuffList1</v>
      </c>
      <c r="R1776" s="5">
        <v>790</v>
      </c>
      <c r="S1776" s="5" t="s">
        <v>1594</v>
      </c>
      <c r="T1776" s="5"/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 t="s">
        <v>46</v>
      </c>
      <c r="Q1777" s="6" t="str">
        <f t="shared" si="27"/>
        <v>/MapID 790 /nScrutinyType 2 /bBuffList1</v>
      </c>
      <c r="R1777" s="5">
        <v>790</v>
      </c>
      <c r="S1777" s="5" t="s">
        <v>560</v>
      </c>
      <c r="T1777" s="5"/>
      <c r="U1777" s="5"/>
      <c r="V1777" s="5"/>
      <c r="W1777" s="5"/>
      <c r="X1777" s="5">
        <v>2</v>
      </c>
      <c r="Y1777" s="5">
        <v>1</v>
      </c>
      <c r="Z1777" s="6"/>
      <c r="AA1777" s="5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 t="s">
        <v>46</v>
      </c>
      <c r="Q1778" s="6" t="str">
        <f t="shared" si="27"/>
        <v>/MapID 790 /nScrutinyType 2 /bBuffList1</v>
      </c>
      <c r="R1778" s="5">
        <v>790</v>
      </c>
      <c r="S1778" s="5" t="s">
        <v>560</v>
      </c>
      <c r="T1778" s="5"/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 t="s">
        <v>46</v>
      </c>
      <c r="Q1779" s="6" t="str">
        <f t="shared" si="27"/>
        <v>/MapID 790 /nScrutinyType 2 /bBuffList1</v>
      </c>
      <c r="R1779" s="5">
        <v>790</v>
      </c>
      <c r="S1779" s="5" t="s">
        <v>271</v>
      </c>
      <c r="T1779" s="5"/>
      <c r="U1779" s="5"/>
      <c r="V1779" s="5"/>
      <c r="W1779" s="5"/>
      <c r="X1779" s="5">
        <v>2</v>
      </c>
      <c r="Y1779" s="5">
        <v>1</v>
      </c>
      <c r="Z1779" s="6"/>
      <c r="AA1779" s="5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 t="s">
        <v>46</v>
      </c>
      <c r="Q1780" s="6" t="str">
        <f t="shared" si="27"/>
        <v>/MapID 790 /nScrutinyType 2 /bBuffList1</v>
      </c>
      <c r="R1780" s="5">
        <v>790</v>
      </c>
      <c r="S1780" s="5" t="s">
        <v>271</v>
      </c>
      <c r="T1780" s="5"/>
      <c r="U1780" s="5"/>
      <c r="V1780" s="5"/>
      <c r="W1780" s="5"/>
      <c r="X1780" s="5">
        <v>2</v>
      </c>
      <c r="Y1780" s="5">
        <v>1</v>
      </c>
      <c r="Z1780" s="6"/>
      <c r="AA1780" s="5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5" t="s">
        <v>3830</v>
      </c>
      <c r="Q1781" s="6" t="str">
        <f t="shared" si="27"/>
        <v>/MapID -11</v>
      </c>
      <c r="R1781" s="5">
        <v>-11</v>
      </c>
      <c r="S1781" s="5"/>
      <c r="T1781" s="5"/>
      <c r="U1781" s="5"/>
      <c r="V1781" s="5"/>
      <c r="W1781" s="5"/>
      <c r="X1781" s="5"/>
      <c r="Y1781" s="5"/>
      <c r="Z1781" s="6"/>
      <c r="AA1781" s="8"/>
      <c r="AB1781" s="8"/>
      <c r="AC1781" s="8"/>
      <c r="AD1781" s="5"/>
      <c r="AE1781" s="6"/>
      <c r="AF1781" s="5"/>
      <c r="AG1781" s="6"/>
    </row>
    <row r="1782" spans="1:33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5" t="s">
        <v>46</v>
      </c>
      <c r="Q1782" s="6" t="str">
        <f t="shared" si="27"/>
        <v>/MapID -11 /nScrutinyType 2 /bBuffList1</v>
      </c>
      <c r="R1782" s="5">
        <v>-11</v>
      </c>
      <c r="S1782" s="28" t="s">
        <v>3039</v>
      </c>
      <c r="T1782" s="5"/>
      <c r="U1782" s="5"/>
      <c r="V1782" s="12"/>
      <c r="W1782" s="12"/>
      <c r="X1782" s="5">
        <v>2</v>
      </c>
      <c r="Y1782" s="5">
        <v>1</v>
      </c>
      <c r="Z1782" s="6"/>
      <c r="AA1782" s="8"/>
      <c r="AB1782" s="8"/>
      <c r="AC1782" s="8"/>
      <c r="AD1782" s="5"/>
      <c r="AE1782" s="6"/>
      <c r="AF1782" s="5"/>
      <c r="AG1782" s="6"/>
    </row>
    <row r="1783" spans="1:33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 t="s">
        <v>46</v>
      </c>
      <c r="Q1783" s="6" t="str">
        <f t="shared" si="27"/>
        <v>/MapID -11 /nScrutinyType 2 /bBuffList1</v>
      </c>
      <c r="R1783" s="5">
        <v>-11</v>
      </c>
      <c r="S1783" s="28" t="s">
        <v>3834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8"/>
      <c r="AB1783" s="8"/>
      <c r="AC1783" s="8"/>
      <c r="AD1783" s="5"/>
      <c r="AE1783" s="6"/>
      <c r="AF1783" s="5"/>
      <c r="AG1783" s="6"/>
    </row>
    <row r="1784" spans="1:33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 t="s">
        <v>46</v>
      </c>
      <c r="Q1784" s="6" t="str">
        <f t="shared" si="27"/>
        <v>/MapID -11 /nScrutinyType 2 /bBuffList1</v>
      </c>
      <c r="R1784" s="5">
        <v>-11</v>
      </c>
      <c r="S1784" s="28" t="s">
        <v>3834</v>
      </c>
      <c r="T1784" s="5"/>
      <c r="U1784" s="5"/>
      <c r="V1784" s="5"/>
      <c r="W1784" s="5"/>
      <c r="X1784" s="5">
        <v>2</v>
      </c>
      <c r="Y1784" s="5">
        <v>1</v>
      </c>
      <c r="Z1784" s="6"/>
      <c r="AA1784" s="8"/>
      <c r="AB1784" s="8"/>
      <c r="AC1784" s="8"/>
      <c r="AD1784" s="5"/>
      <c r="AE1784" s="6"/>
      <c r="AF1784" s="5"/>
      <c r="AG1784" s="6"/>
    </row>
    <row r="1785" spans="1:33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-11 /nScrutinyType 2 /bBuffList1</v>
      </c>
      <c r="R1785" s="5">
        <v>-11</v>
      </c>
      <c r="S1785" s="28" t="s">
        <v>1615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8"/>
      <c r="AB1785" s="8"/>
      <c r="AC1785" s="8"/>
      <c r="AD1785" s="5"/>
      <c r="AE1785" s="6"/>
      <c r="AF1785" s="5"/>
      <c r="AG1785" s="6"/>
    </row>
    <row r="1786" spans="1:33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 t="s">
        <v>46</v>
      </c>
      <c r="Q1786" s="6" t="str">
        <f t="shared" si="27"/>
        <v>/MapID -11 /nScrutinyType 2 /bBuffList1</v>
      </c>
      <c r="R1786" s="5">
        <v>-11</v>
      </c>
      <c r="S1786" s="28" t="s">
        <v>1615</v>
      </c>
      <c r="T1786" s="5"/>
      <c r="U1786" s="5"/>
      <c r="V1786" s="5"/>
      <c r="W1786" s="5"/>
      <c r="X1786" s="5">
        <v>2</v>
      </c>
      <c r="Y1786" s="5">
        <v>1</v>
      </c>
      <c r="Z1786" s="6"/>
      <c r="AA1786" s="8"/>
      <c r="AB1786" s="8"/>
      <c r="AC1786" s="8"/>
      <c r="AD1786" s="5"/>
      <c r="AE1786" s="6"/>
      <c r="AF1786" s="5"/>
      <c r="AG1786" s="6"/>
    </row>
    <row r="1787" spans="1:33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 t="s">
        <v>46</v>
      </c>
      <c r="Q1787" s="6" t="str">
        <f t="shared" si="27"/>
        <v>/MapID -11 /nScrutinyType 2 /bBuffList1</v>
      </c>
      <c r="R1787" s="5">
        <v>-11</v>
      </c>
      <c r="S1787" s="28" t="s">
        <v>1615</v>
      </c>
      <c r="T1787" s="5"/>
      <c r="U1787" s="5"/>
      <c r="V1787" s="5"/>
      <c r="W1787" s="5"/>
      <c r="X1787" s="5">
        <v>2</v>
      </c>
      <c r="Y1787" s="5">
        <v>1</v>
      </c>
      <c r="Z1787" s="6"/>
      <c r="AA1787" s="8"/>
      <c r="AB1787" s="8"/>
      <c r="AC1787" s="8"/>
      <c r="AD1787" s="5"/>
      <c r="AE1787" s="6"/>
      <c r="AF1787" s="5"/>
      <c r="AG1787" s="6"/>
    </row>
    <row r="1788" spans="1:33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 t="s">
        <v>46</v>
      </c>
      <c r="Q1788" s="6" t="str">
        <f t="shared" si="27"/>
        <v>/MapID -11 /nScrutinyType 2 /bBuffList1</v>
      </c>
      <c r="R1788" s="5">
        <v>-11</v>
      </c>
      <c r="S1788" s="28" t="s">
        <v>560</v>
      </c>
      <c r="T1788" s="5"/>
      <c r="U1788" s="5"/>
      <c r="V1788" s="5"/>
      <c r="W1788" s="5"/>
      <c r="X1788" s="5">
        <v>2</v>
      </c>
      <c r="Y1788" s="5">
        <v>1</v>
      </c>
      <c r="Z1788" s="6"/>
      <c r="AA1788" s="8"/>
      <c r="AB1788" s="8"/>
      <c r="AC1788" s="8"/>
      <c r="AD1788" s="5"/>
      <c r="AE1788" s="6"/>
      <c r="AF1788" s="5"/>
      <c r="AG1788" s="6"/>
    </row>
    <row r="1789" spans="1:33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 t="s">
        <v>46</v>
      </c>
      <c r="Q1789" s="6" t="str">
        <f t="shared" si="27"/>
        <v>/MapID -11 /nScrutinyType 2 /bBuffList1</v>
      </c>
      <c r="R1789" s="5">
        <v>-11</v>
      </c>
      <c r="S1789" s="28" t="s">
        <v>271</v>
      </c>
      <c r="T1789" s="5"/>
      <c r="U1789" s="5"/>
      <c r="V1789" s="5"/>
      <c r="W1789" s="5"/>
      <c r="X1789" s="5">
        <v>2</v>
      </c>
      <c r="Y1789" s="5">
        <v>1</v>
      </c>
      <c r="Z1789" s="6"/>
      <c r="AA1789" s="8"/>
      <c r="AB1789" s="8"/>
      <c r="AC1789" s="8"/>
      <c r="AD1789" s="5"/>
      <c r="AE1789" s="6"/>
      <c r="AF1789" s="5"/>
      <c r="AG1789" s="6"/>
    </row>
    <row r="1790" spans="1:33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 t="s">
        <v>46</v>
      </c>
      <c r="Q1790" s="6" t="str">
        <f t="shared" si="27"/>
        <v>/MapID -11 /szName 准备 /nScrutinyType 1 /disableTeamPanel</v>
      </c>
      <c r="R1790" s="5">
        <v>-11</v>
      </c>
      <c r="S1790" s="5" t="s">
        <v>3844</v>
      </c>
      <c r="T1790" s="5" t="s">
        <v>3844</v>
      </c>
      <c r="U1790" s="5"/>
      <c r="V1790" s="5"/>
      <c r="W1790" s="5"/>
      <c r="X1790" s="5">
        <v>1</v>
      </c>
      <c r="Y1790" s="5"/>
      <c r="Z1790" s="6"/>
      <c r="AA1790" s="5"/>
      <c r="AB1790" s="5"/>
      <c r="AC1790" s="5"/>
      <c r="AD1790" s="5">
        <v>1</v>
      </c>
      <c r="AE1790" s="5"/>
      <c r="AF1790" s="5"/>
      <c r="AG1790" s="5"/>
    </row>
    <row r="1791" spans="1:33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45</v>
      </c>
      <c r="N1791" s="5"/>
      <c r="O1791" s="5" t="b">
        <v>1</v>
      </c>
      <c r="P1791" s="5" t="s">
        <v>46</v>
      </c>
      <c r="Q1791" s="6" t="str">
        <f t="shared" si="27"/>
        <v>/MapID -11 /nScrutinyType 2 /bBuffList1</v>
      </c>
      <c r="R1791" s="5">
        <v>-11</v>
      </c>
      <c r="S1791" s="5" t="s">
        <v>341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pans="1:33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 t="s">
        <v>46</v>
      </c>
      <c r="Q1792" s="6" t="str">
        <f t="shared" si="27"/>
        <v>/MapID 512 /nScrutinyType 2 /bBuffList1</v>
      </c>
      <c r="R1792" s="5">
        <v>512</v>
      </c>
      <c r="S1792" s="28" t="s">
        <v>3850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5" t="s">
        <v>46</v>
      </c>
      <c r="Q1793" s="6" t="str">
        <f t="shared" si="27"/>
        <v>/MapID 297 /nScrutinyType 2 /bBuffList1</v>
      </c>
      <c r="R1793" s="5">
        <v>297</v>
      </c>
      <c r="S1793" s="28" t="s">
        <v>3850</v>
      </c>
      <c r="T1793" s="5"/>
      <c r="U1793" s="5"/>
      <c r="V1793" s="5"/>
      <c r="W1793" s="5"/>
      <c r="X1793" s="5">
        <v>2</v>
      </c>
      <c r="Y1793" s="5">
        <v>1</v>
      </c>
      <c r="Z1793" s="6"/>
      <c r="AA1793" s="8"/>
      <c r="AB1793" s="8"/>
      <c r="AC1793" s="8"/>
      <c r="AD1793" s="5"/>
      <c r="AE1793" s="6"/>
      <c r="AF1793" s="5"/>
      <c r="AG1793" s="6"/>
    </row>
    <row r="1794" spans="1:33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5" t="s">
        <v>46</v>
      </c>
      <c r="Q1794" s="6" t="str">
        <f t="shared" si="27"/>
        <v>/MapID 410 /nScrutinyType 2 /bBuffList1</v>
      </c>
      <c r="R1794" s="5">
        <v>410</v>
      </c>
      <c r="S1794" s="28" t="s">
        <v>3850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8"/>
      <c r="AB1794" s="8"/>
      <c r="AC1794" s="8"/>
      <c r="AD1794" s="5"/>
      <c r="AE1794" s="6"/>
      <c r="AF1794" s="5"/>
      <c r="AG1794" s="6"/>
    </row>
    <row r="1795" spans="1:33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297 /nScrutinyType 2 /bBuffList1</v>
      </c>
      <c r="R1795" s="5">
        <v>297</v>
      </c>
      <c r="S1795" s="5" t="s">
        <v>3855</v>
      </c>
      <c r="T1795" s="5"/>
      <c r="U1795" s="5"/>
      <c r="V1795" s="5"/>
      <c r="W1795" s="5"/>
      <c r="X1795" s="5">
        <v>2</v>
      </c>
      <c r="Y1795" s="5">
        <v>1</v>
      </c>
      <c r="Z1795" s="6"/>
      <c r="AA1795" s="8"/>
      <c r="AB1795" s="8"/>
      <c r="AC1795" s="8"/>
      <c r="AD1795" s="5"/>
      <c r="AE1795" s="6"/>
      <c r="AF1795" s="5"/>
      <c r="AG1795" s="6"/>
    </row>
    <row r="1796" spans="1:33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5" t="s">
        <v>46</v>
      </c>
      <c r="Q1796" s="6" t="str">
        <f t="shared" si="28"/>
        <v>/MapID 410 /nScrutinyType 2 /bBuffList1</v>
      </c>
      <c r="R1796" s="5">
        <v>410</v>
      </c>
      <c r="S1796" s="5" t="s">
        <v>3858</v>
      </c>
      <c r="T1796" s="5"/>
      <c r="U1796" s="5"/>
      <c r="V1796" s="5"/>
      <c r="W1796" s="5"/>
      <c r="X1796" s="5">
        <v>2</v>
      </c>
      <c r="Y1796" s="5">
        <v>1</v>
      </c>
      <c r="Z1796" s="6"/>
      <c r="AA1796" s="8"/>
      <c r="AB1796" s="8"/>
      <c r="AC1796" s="8"/>
      <c r="AD1796" s="5"/>
      <c r="AE1796" s="6"/>
      <c r="AF1796" s="5"/>
      <c r="AG1796" s="6"/>
    </row>
    <row r="1797" spans="1:33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5" t="s">
        <v>46</v>
      </c>
      <c r="Q1797" s="6" t="str">
        <f t="shared" si="28"/>
        <v>/MapID 512 /nScrutinyType 2 /bBuffList1</v>
      </c>
      <c r="R1797" s="5">
        <v>512</v>
      </c>
      <c r="S1797" s="5" t="s">
        <v>3860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8"/>
      <c r="AB1797" s="8"/>
      <c r="AC1797" s="8"/>
      <c r="AD1797" s="5"/>
      <c r="AE1797" s="6"/>
      <c r="AF1797" s="5"/>
      <c r="AG1797" s="6"/>
    </row>
    <row r="1798" spans="1:33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5" t="s">
        <v>46</v>
      </c>
      <c r="Q1798" s="6" t="str">
        <f t="shared" si="28"/>
        <v>/MapID 532 /nScrutinyType 2 /bBuffList1</v>
      </c>
      <c r="R1798" s="5">
        <v>532</v>
      </c>
      <c r="S1798" s="5" t="s">
        <v>3862</v>
      </c>
      <c r="T1798" s="5"/>
      <c r="U1798" s="5"/>
      <c r="V1798" s="5"/>
      <c r="W1798" s="5"/>
      <c r="X1798" s="5">
        <v>2</v>
      </c>
      <c r="Y1798" s="5">
        <v>1</v>
      </c>
      <c r="Z1798" s="6"/>
      <c r="AA1798" s="8"/>
      <c r="AB1798" s="8"/>
      <c r="AC1798" s="8"/>
      <c r="AD1798" s="5"/>
      <c r="AE1798" s="6"/>
      <c r="AF1798" s="5"/>
      <c r="AG1798" s="6"/>
    </row>
    <row r="1799" spans="1:33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5" t="s">
        <v>46</v>
      </c>
      <c r="Q1799" s="6" t="str">
        <f t="shared" si="28"/>
        <v>/MapID 645 /nScrutinyType 2 /bBuffList1</v>
      </c>
      <c r="R1799" s="5">
        <v>645</v>
      </c>
      <c r="S1799" s="5" t="s">
        <v>3864</v>
      </c>
      <c r="T1799" s="5"/>
      <c r="U1799" s="5"/>
      <c r="V1799" s="5"/>
      <c r="W1799" s="5"/>
      <c r="X1799" s="5">
        <v>2</v>
      </c>
      <c r="Y1799" s="5">
        <v>1</v>
      </c>
      <c r="Z1799" s="6"/>
      <c r="AA1799" s="8"/>
      <c r="AB1799" s="8"/>
      <c r="AC1799" s="8"/>
      <c r="AD1799" s="5"/>
      <c r="AE1799" s="6"/>
      <c r="AF1799" s="5"/>
      <c r="AG1799" s="6"/>
    </row>
    <row r="1800" spans="1:33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5" t="s">
        <v>46</v>
      </c>
      <c r="Q1800" s="6" t="str">
        <f t="shared" si="28"/>
        <v>/MapID -11 /nScrutinyType 2 /bBuffList1</v>
      </c>
      <c r="R1800" s="5">
        <v>-11</v>
      </c>
      <c r="S1800" s="5" t="s">
        <v>3866</v>
      </c>
      <c r="T1800" s="5"/>
      <c r="U1800" s="5"/>
      <c r="V1800" s="5"/>
      <c r="W1800" s="5"/>
      <c r="X1800" s="5">
        <v>2</v>
      </c>
      <c r="Y1800" s="5">
        <v>1</v>
      </c>
      <c r="Z1800" s="6"/>
      <c r="AA1800" s="8"/>
      <c r="AB1800" s="8"/>
      <c r="AC1800" s="8"/>
      <c r="AD1800" s="5"/>
      <c r="AE1800" s="6"/>
      <c r="AF1800" s="5"/>
      <c r="AG1800" s="6"/>
    </row>
    <row r="1801" spans="1:33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5" t="s">
        <v>46</v>
      </c>
      <c r="Q1801" s="6" t="str">
        <f t="shared" si="28"/>
        <v>/MapID -11 /nScrutinyType 2 /bBuffList1</v>
      </c>
      <c r="R1801" s="5">
        <v>-11</v>
      </c>
      <c r="S1801" s="5" t="s">
        <v>3868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8"/>
      <c r="AB1801" s="8"/>
      <c r="AC1801" s="8"/>
      <c r="AD1801" s="5"/>
      <c r="AE1801" s="6"/>
      <c r="AF1801" s="5"/>
      <c r="AG1801" s="6"/>
    </row>
    <row r="1802" spans="1:33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5" t="s">
        <v>46</v>
      </c>
      <c r="Q1802" s="6" t="str">
        <f t="shared" si="28"/>
        <v>/MapID 532 /nScrutinyType 2 /bBuffList1</v>
      </c>
      <c r="R1802" s="5">
        <v>532</v>
      </c>
      <c r="S1802" s="28" t="s">
        <v>889</v>
      </c>
      <c r="T1802" s="5"/>
      <c r="U1802" s="5"/>
      <c r="V1802" s="5"/>
      <c r="W1802" s="5"/>
      <c r="X1802" s="5">
        <v>2</v>
      </c>
      <c r="Y1802" s="5">
        <v>1</v>
      </c>
      <c r="Z1802" s="6"/>
      <c r="AA1802" s="8"/>
      <c r="AB1802" s="8"/>
      <c r="AC1802" s="8"/>
      <c r="AD1802" s="5"/>
      <c r="AE1802" s="6"/>
      <c r="AF1802" s="5"/>
      <c r="AG1802" s="6"/>
    </row>
    <row r="1803" spans="1:33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5" t="s">
        <v>46</v>
      </c>
      <c r="Q1803" s="6" t="str">
        <f t="shared" si="28"/>
        <v>/MapID 532 /nScrutinyType 2 /bBuffList1</v>
      </c>
      <c r="R1803" s="5">
        <v>532</v>
      </c>
      <c r="S1803" s="28" t="s">
        <v>3872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8"/>
      <c r="AB1803" s="8"/>
      <c r="AC1803" s="8"/>
      <c r="AD1803" s="5"/>
      <c r="AE1803" s="6"/>
      <c r="AF1803" s="5"/>
      <c r="AG1803" s="6"/>
    </row>
    <row r="1804" spans="1:33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5" t="s">
        <v>46</v>
      </c>
      <c r="Q1804" s="6" t="str">
        <f t="shared" si="28"/>
        <v>/MapID 532 /nScrutinyType 2 /bBuffList1</v>
      </c>
      <c r="R1804" s="5">
        <v>532</v>
      </c>
      <c r="S1804" s="28" t="s">
        <v>889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8"/>
      <c r="AB1804" s="8"/>
      <c r="AC1804" s="8"/>
      <c r="AD1804" s="5"/>
      <c r="AE1804" s="6"/>
      <c r="AF1804" s="5"/>
      <c r="AG1804" s="6"/>
    </row>
    <row r="1805" s="3" customFormat="1" spans="1:33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 t="s">
        <v>46</v>
      </c>
      <c r="Q1805" s="6" t="str">
        <f t="shared" si="28"/>
        <v>/MapID 532 /nScrutinyType 2 /bBuffList1</v>
      </c>
      <c r="R1805" s="5">
        <v>532</v>
      </c>
      <c r="S1805" s="5" t="s">
        <v>355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5" t="s">
        <v>46</v>
      </c>
      <c r="Q1806" s="6" t="str">
        <f t="shared" si="28"/>
        <v>/MapID 532 /nScrutinyType 2 /bBuffList1</v>
      </c>
      <c r="R1806" s="5">
        <v>532</v>
      </c>
      <c r="S1806" s="28" t="s">
        <v>889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8"/>
      <c r="AB1806" s="8"/>
      <c r="AC1806" s="8"/>
      <c r="AD1806" s="5"/>
      <c r="AE1806" s="6"/>
      <c r="AF1806" s="5"/>
      <c r="AG1806" s="6"/>
    </row>
    <row r="1807" spans="1:33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 t="s">
        <v>46</v>
      </c>
      <c r="Q1807" s="6" t="str">
        <f t="shared" si="28"/>
        <v>/MapID 532 /nScrutinyType 2 /bBuffList1</v>
      </c>
      <c r="R1807" s="5">
        <v>532</v>
      </c>
      <c r="S1807" s="28" t="s">
        <v>219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8"/>
      <c r="AB1807" s="8"/>
      <c r="AC1807" s="8"/>
      <c r="AD1807" s="5"/>
      <c r="AE1807" s="6"/>
      <c r="AF1807" s="5"/>
      <c r="AG1807" s="6"/>
    </row>
    <row r="1808" s="3" customFormat="1" spans="1:33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 t="s">
        <v>46</v>
      </c>
      <c r="Q1808" s="6" t="str">
        <f t="shared" si="28"/>
        <v>/MapID 532 /nScrutinyType 2 /bBuffList1</v>
      </c>
      <c r="R1808" s="5">
        <v>532</v>
      </c>
      <c r="S1808" s="5" t="s">
        <v>455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5" t="s">
        <v>3884</v>
      </c>
      <c r="Q1809" s="6" t="str">
        <f t="shared" si="28"/>
        <v>/MapID -11</v>
      </c>
      <c r="R1809" s="5">
        <v>-11</v>
      </c>
      <c r="S1809" s="5"/>
      <c r="T1809" s="5"/>
      <c r="U1809" s="5"/>
      <c r="V1809" s="5"/>
      <c r="W1809" s="5"/>
      <c r="X1809" s="5"/>
      <c r="Y1809" s="5"/>
      <c r="Z1809" s="6"/>
      <c r="AA1809" s="8"/>
      <c r="AB1809" s="8"/>
      <c r="AC1809" s="8"/>
      <c r="AD1809" s="5"/>
      <c r="AE1809" s="6"/>
      <c r="AF1809" s="5"/>
      <c r="AG1809" s="6"/>
    </row>
    <row r="1810" s="3" customFormat="1" spans="1:33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 t="s">
        <v>46</v>
      </c>
      <c r="Q1810" s="6" t="str">
        <f t="shared" si="28"/>
        <v>/MapID -11 /nScrutinyType 2 /bBuffList1</v>
      </c>
      <c r="R1810" s="5">
        <v>-11</v>
      </c>
      <c r="S1810" s="5"/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="3" customFormat="1" spans="1:33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-11 /nScrutinyType 2 /bBuffList1</v>
      </c>
      <c r="R1811" s="5">
        <v>-11</v>
      </c>
      <c r="S1811" s="5"/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5" t="s">
        <v>3889</v>
      </c>
      <c r="Q1812" s="6" t="str">
        <f t="shared" si="28"/>
        <v>/MapID -11</v>
      </c>
      <c r="R1812" s="5">
        <v>-11</v>
      </c>
      <c r="S1812" s="5"/>
      <c r="T1812" s="5"/>
      <c r="U1812" s="5"/>
      <c r="V1812" s="5"/>
      <c r="W1812" s="5"/>
      <c r="X1812" s="5"/>
      <c r="Y1812" s="5"/>
      <c r="Z1812" s="6"/>
      <c r="AA1812" s="8"/>
      <c r="AB1812" s="8"/>
      <c r="AC1812" s="8"/>
      <c r="AD1812" s="5"/>
      <c r="AE1812" s="6"/>
      <c r="AF1812" s="5"/>
      <c r="AG1812" s="6"/>
    </row>
    <row r="1813" spans="1:33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 t="s">
        <v>46</v>
      </c>
      <c r="Q1813" s="6" t="str">
        <f t="shared" si="28"/>
        <v>/MapID -11 /nScrutinyType 2 /bBuffList1</v>
      </c>
      <c r="R1813" s="5">
        <v>-11</v>
      </c>
      <c r="S1813" s="28" t="s">
        <v>271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8"/>
      <c r="AB1813" s="8"/>
      <c r="AC1813" s="8"/>
      <c r="AD1813" s="5"/>
      <c r="AE1813" s="6"/>
      <c r="AF1813" s="5"/>
      <c r="AG1813" s="6"/>
    </row>
    <row r="1814" spans="1:33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 t="s">
        <v>46</v>
      </c>
      <c r="Q1814" s="6" t="str">
        <f t="shared" si="28"/>
        <v>/MapID -11 /nScrutinyType 2 /bBuffList1</v>
      </c>
      <c r="R1814" s="5">
        <v>-11</v>
      </c>
      <c r="S1814" s="28" t="s">
        <v>312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8"/>
      <c r="AB1814" s="8"/>
      <c r="AC1814" s="8"/>
      <c r="AD1814" s="5"/>
      <c r="AE1814" s="6"/>
      <c r="AF1814" s="5"/>
      <c r="AG1814" s="6"/>
    </row>
    <row r="1815" spans="1:33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 t="s">
        <v>46</v>
      </c>
      <c r="Q1815" s="6" t="str">
        <f t="shared" si="28"/>
        <v>/MapID -11 /szName 封内·抢珠式 /nScrutinyType 2 /bBuffList1</v>
      </c>
      <c r="R1815" s="5">
        <v>-11</v>
      </c>
      <c r="S1815" s="28" t="s">
        <v>231</v>
      </c>
      <c r="T1815" s="5" t="s">
        <v>458</v>
      </c>
      <c r="U1815" s="5"/>
      <c r="V1815" s="5"/>
      <c r="W1815" s="5"/>
      <c r="X1815" s="5">
        <v>2</v>
      </c>
      <c r="Y1815" s="5">
        <v>1</v>
      </c>
      <c r="Z1815" s="6"/>
      <c r="AA1815" s="8"/>
      <c r="AB1815" s="8"/>
      <c r="AC1815" s="8"/>
      <c r="AD1815" s="5"/>
      <c r="AE1815" s="6"/>
      <c r="AF1815" s="5"/>
      <c r="AG1815" s="6"/>
    </row>
    <row r="1816" s="3" customFormat="1" spans="1:33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 t="s">
        <v>46</v>
      </c>
      <c r="Q1816" s="6" t="str">
        <f t="shared" si="28"/>
        <v>/MapID -11 /szName 减伤·无相诀 /nScrutinyType 2 /bBuffList1</v>
      </c>
      <c r="R1816" s="5">
        <v>-11</v>
      </c>
      <c r="S1816" s="5" t="s">
        <v>271</v>
      </c>
      <c r="T1816" s="5" t="s">
        <v>520</v>
      </c>
      <c r="U1816" s="5"/>
      <c r="V1816" s="5"/>
      <c r="W1816" s="5"/>
      <c r="X1816" s="5">
        <v>2</v>
      </c>
      <c r="Y1816" s="5">
        <v>1</v>
      </c>
      <c r="Z1816" s="6"/>
      <c r="AA1816" s="5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 t="s">
        <v>46</v>
      </c>
      <c r="Q1817" s="6" t="str">
        <f t="shared" si="28"/>
        <v>/MapID -11 /szName 倒地·摩诃无量 /nScrutinyType 2 /bBuffList1</v>
      </c>
      <c r="R1817" s="5">
        <v>-11</v>
      </c>
      <c r="S1817" s="5" t="s">
        <v>228</v>
      </c>
      <c r="T1817" s="5" t="s">
        <v>3897</v>
      </c>
      <c r="U1817" s="5"/>
      <c r="V1817" s="5"/>
      <c r="W1817" s="5"/>
      <c r="X1817" s="5">
        <v>2</v>
      </c>
      <c r="Y1817" s="5">
        <v>1</v>
      </c>
      <c r="Z1817" s="6"/>
      <c r="AA1817" s="5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 t="s">
        <v>46</v>
      </c>
      <c r="Q1818" s="6" t="str">
        <f t="shared" si="28"/>
        <v>/MapID -11 /szName 眩晕·摩诃无量 /nScrutinyType 2 /bBuffList1</v>
      </c>
      <c r="R1818" s="5">
        <v>-11</v>
      </c>
      <c r="S1818" s="5" t="s">
        <v>225</v>
      </c>
      <c r="T1818" s="5" t="s">
        <v>3899</v>
      </c>
      <c r="U1818" s="5"/>
      <c r="V1818" s="5"/>
      <c r="W1818" s="5"/>
      <c r="X1818" s="5">
        <v>2</v>
      </c>
      <c r="Y1818" s="5">
        <v>1</v>
      </c>
      <c r="Z1818" s="6"/>
      <c r="AA1818" s="5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 t="s">
        <v>46</v>
      </c>
      <c r="Q1819" s="6" t="str">
        <f t="shared" si="28"/>
        <v>/MapID -11 /szName 眩晕·大狮子吼 /nScrutinyType 2 /bBuffList1</v>
      </c>
      <c r="R1819" s="5">
        <v>-11</v>
      </c>
      <c r="S1819" s="5" t="s">
        <v>225</v>
      </c>
      <c r="T1819" s="5" t="s">
        <v>3902</v>
      </c>
      <c r="U1819" s="5"/>
      <c r="V1819" s="5"/>
      <c r="W1819" s="5"/>
      <c r="X1819" s="5">
        <v>2</v>
      </c>
      <c r="Y1819" s="5">
        <v>1</v>
      </c>
      <c r="Z1819" s="6"/>
      <c r="AA1819" s="5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 t="s">
        <v>46</v>
      </c>
      <c r="Q1820" s="6" t="str">
        <f t="shared" si="28"/>
        <v>/MapID -11 /szName 眩晕·五蕴皆空 /nScrutinyType 2 /bBuffList1</v>
      </c>
      <c r="R1820" s="5">
        <v>-11</v>
      </c>
      <c r="S1820" s="5" t="s">
        <v>225</v>
      </c>
      <c r="T1820" s="5" t="s">
        <v>3905</v>
      </c>
      <c r="U1820" s="5"/>
      <c r="V1820" s="5"/>
      <c r="W1820" s="5"/>
      <c r="X1820" s="5">
        <v>2</v>
      </c>
      <c r="Y1820" s="5">
        <v>1</v>
      </c>
      <c r="Z1820" s="6"/>
      <c r="AA1820" s="5"/>
      <c r="AB1820" s="5"/>
      <c r="AC1820" s="5"/>
      <c r="AD1820" s="5"/>
      <c r="AE1820" s="5"/>
      <c r="AF1820" s="5"/>
      <c r="AG1820" s="5"/>
    </row>
    <row r="1821" spans="1:33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5" t="s">
        <v>3907</v>
      </c>
      <c r="Q1821" s="6" t="str">
        <f t="shared" si="28"/>
        <v>/MapID -11</v>
      </c>
      <c r="R1821" s="5">
        <v>-11</v>
      </c>
      <c r="S1821" s="5"/>
      <c r="T1821" s="5"/>
      <c r="U1821" s="5"/>
      <c r="V1821" s="5"/>
      <c r="W1821" s="5"/>
      <c r="X1821" s="5"/>
      <c r="Y1821" s="5"/>
      <c r="Z1821" s="6"/>
      <c r="AA1821" s="8"/>
      <c r="AB1821" s="8"/>
      <c r="AC1821" s="8"/>
      <c r="AD1821" s="5"/>
      <c r="AE1821" s="6"/>
      <c r="AF1821" s="5"/>
      <c r="AG1821" s="6"/>
    </row>
    <row r="1822" spans="1:33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5" t="s">
        <v>312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8"/>
      <c r="AB1822" s="8"/>
      <c r="AC1822" s="8"/>
      <c r="AD1822" s="5"/>
      <c r="AE1822" s="6"/>
      <c r="AF1822" s="5"/>
      <c r="AG1822" s="6"/>
    </row>
    <row r="1823" spans="1:33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/szName 减伤·春泥 /nScrutinyType 2 /bBuffList1</v>
      </c>
      <c r="R1823" s="5">
        <v>-11</v>
      </c>
      <c r="S1823" s="5" t="s">
        <v>271</v>
      </c>
      <c r="T1823" s="5" t="s">
        <v>575</v>
      </c>
      <c r="U1823" s="5"/>
      <c r="V1823" s="12"/>
      <c r="W1823" s="12"/>
      <c r="X1823" s="5">
        <v>2</v>
      </c>
      <c r="Y1823" s="5">
        <v>1</v>
      </c>
      <c r="Z1823" s="6"/>
      <c r="AA1823" s="8"/>
      <c r="AB1823" s="8"/>
      <c r="AC1823" s="8"/>
      <c r="AD1823" s="5"/>
      <c r="AE1823" s="6"/>
      <c r="AF1823" s="5"/>
      <c r="AG1823" s="6"/>
    </row>
    <row r="1824" s="3" customFormat="1" spans="1:33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45</v>
      </c>
      <c r="N1824" s="5"/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5" t="s">
        <v>47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5"/>
      <c r="AB1824" s="5"/>
      <c r="AC1824" s="5"/>
      <c r="AD1824" s="5"/>
      <c r="AE1824" s="5"/>
      <c r="AF1824" s="5"/>
      <c r="AG1824" s="5"/>
    </row>
    <row r="1825" s="3" customFormat="1" spans="1:33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 t="s">
        <v>46</v>
      </c>
      <c r="Q1825" s="6" t="str">
        <f t="shared" si="28"/>
        <v>/MapID -11 /szName 减伤·春泥 /nScrutinyType 2 /bBuffList1</v>
      </c>
      <c r="R1825" s="5">
        <v>-11</v>
      </c>
      <c r="S1825" s="5" t="s">
        <v>271</v>
      </c>
      <c r="T1825" s="5" t="s">
        <v>575</v>
      </c>
      <c r="U1825" s="5"/>
      <c r="V1825" s="5"/>
      <c r="W1825" s="5"/>
      <c r="X1825" s="5">
        <v>2</v>
      </c>
      <c r="Y1825" s="5">
        <v>1</v>
      </c>
      <c r="Z1825" s="6"/>
      <c r="AA1825" s="5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 t="s">
        <v>46</v>
      </c>
      <c r="Q1826" s="6" t="str">
        <f t="shared" si="28"/>
        <v>/MapID -11 /szName 无敌·太阴指 /nScrutinyType 2 /bBuffList1</v>
      </c>
      <c r="R1826" s="5">
        <v>-11</v>
      </c>
      <c r="S1826" s="5" t="s">
        <v>278</v>
      </c>
      <c r="T1826" s="5" t="s">
        <v>3916</v>
      </c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5" t="s">
        <v>3918</v>
      </c>
      <c r="Q1827" s="6" t="str">
        <f t="shared" si="28"/>
        <v>/MapID -11</v>
      </c>
      <c r="R1827" s="5">
        <v>-11</v>
      </c>
      <c r="S1827" s="5"/>
      <c r="T1827" s="5"/>
      <c r="U1827" s="5"/>
      <c r="V1827" s="5"/>
      <c r="W1827" s="5"/>
      <c r="X1827" s="5"/>
      <c r="Y1827" s="5"/>
      <c r="Z1827" s="6"/>
      <c r="AA1827" s="8"/>
      <c r="AB1827" s="8"/>
      <c r="AC1827" s="8"/>
      <c r="AD1827" s="5"/>
      <c r="AE1827" s="6"/>
      <c r="AF1827" s="5"/>
      <c r="AG1827" s="6"/>
    </row>
    <row r="1828" spans="1:33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 t="s">
        <v>46</v>
      </c>
      <c r="Q1828" s="6" t="str">
        <f t="shared" si="28"/>
        <v>/MapID -11 /nScrutinyType 2 /bBuffList1</v>
      </c>
      <c r="R1828" s="5">
        <v>-11</v>
      </c>
      <c r="S1828" s="28" t="s">
        <v>312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8"/>
      <c r="AB1828" s="8"/>
      <c r="AC1828" s="8"/>
      <c r="AD1828" s="5"/>
      <c r="AE1828" s="6"/>
      <c r="AF1828" s="5"/>
      <c r="AG1828" s="6"/>
    </row>
    <row r="1829" spans="1:33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 t="s">
        <v>46</v>
      </c>
      <c r="Q1829" s="6" t="str">
        <f t="shared" si="28"/>
        <v>/MapID -11 /nScrutinyType 2 /bBuffList1</v>
      </c>
      <c r="R1829" s="5">
        <v>-11</v>
      </c>
      <c r="S1829" s="28" t="s">
        <v>276</v>
      </c>
      <c r="T1829" s="5"/>
      <c r="U1829" s="5"/>
      <c r="V1829" s="12"/>
      <c r="W1829" s="12"/>
      <c r="X1829" s="5">
        <v>2</v>
      </c>
      <c r="Y1829" s="5">
        <v>1</v>
      </c>
      <c r="Z1829" s="6"/>
      <c r="AA1829" s="8"/>
      <c r="AB1829" s="8"/>
      <c r="AC1829" s="8"/>
      <c r="AD1829" s="5"/>
      <c r="AE1829" s="6"/>
      <c r="AF1829" s="5"/>
      <c r="AG1829" s="6"/>
    </row>
    <row r="1830" spans="1:33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 t="s">
        <v>46</v>
      </c>
      <c r="Q1830" s="6" t="str">
        <f t="shared" si="28"/>
        <v>/MapID -11 /nScrutinyType 2 /bBuffList1</v>
      </c>
      <c r="R1830" s="5">
        <v>-11</v>
      </c>
      <c r="S1830" s="28" t="s">
        <v>271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8"/>
      <c r="AB1830" s="8"/>
      <c r="AC1830" s="8"/>
      <c r="AD1830" s="5"/>
      <c r="AE1830" s="6"/>
      <c r="AF1830" s="5"/>
      <c r="AG1830" s="6"/>
    </row>
    <row r="1831" s="3" customFormat="1" spans="1:33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 t="s">
        <v>46</v>
      </c>
      <c r="Q1831" s="6" t="str">
        <f t="shared" si="28"/>
        <v>/MapID -11 /szName 减伤·渊 /nScrutinyType 2 /bBuffList1</v>
      </c>
      <c r="R1831" s="5">
        <v>-11</v>
      </c>
      <c r="S1831" s="5" t="s">
        <v>754</v>
      </c>
      <c r="T1831" s="5" t="s">
        <v>3924</v>
      </c>
      <c r="U1831" s="5"/>
      <c r="V1831" s="5"/>
      <c r="W1831" s="5"/>
      <c r="X1831" s="5">
        <v>2</v>
      </c>
      <c r="Y1831" s="5">
        <v>1</v>
      </c>
      <c r="Z1831" s="6"/>
      <c r="AA1831" s="5"/>
      <c r="AB1831" s="5"/>
      <c r="AC1831" s="5"/>
      <c r="AD1831" s="5"/>
      <c r="AE1831" s="5"/>
      <c r="AF1831" s="5"/>
      <c r="AG1831" s="5"/>
    </row>
    <row r="1832" s="3" customFormat="1" spans="1:33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 t="s">
        <v>46</v>
      </c>
      <c r="Q1832" s="6" t="str">
        <f t="shared" si="28"/>
        <v>/MapID -11 /szName 免死·啸如虎 /nScrutinyType 2 /bBuffList1</v>
      </c>
      <c r="R1832" s="5">
        <v>-11</v>
      </c>
      <c r="S1832" s="5" t="s">
        <v>532</v>
      </c>
      <c r="T1832" s="5" t="s">
        <v>3927</v>
      </c>
      <c r="U1832" s="5"/>
      <c r="V1832" s="5"/>
      <c r="W1832" s="5"/>
      <c r="X1832" s="5">
        <v>2</v>
      </c>
      <c r="Y1832" s="5">
        <v>1</v>
      </c>
      <c r="Z1832" s="6"/>
      <c r="AA1832" s="5"/>
      <c r="AB1832" s="5"/>
      <c r="AC1832" s="5"/>
      <c r="AD1832" s="5"/>
      <c r="AE1832" s="5"/>
      <c r="AF1832" s="5"/>
      <c r="AG1832" s="5"/>
    </row>
    <row r="1833" spans="1:33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5" t="s">
        <v>3929</v>
      </c>
      <c r="Q1833" s="6" t="str">
        <f t="shared" si="28"/>
        <v>/MapID -11</v>
      </c>
      <c r="R1833" s="5">
        <v>-11</v>
      </c>
      <c r="S1833" s="5"/>
      <c r="T1833" s="5"/>
      <c r="U1833" s="5"/>
      <c r="V1833" s="5"/>
      <c r="W1833" s="5"/>
      <c r="X1833" s="5"/>
      <c r="Y1833" s="5"/>
      <c r="Z1833" s="6"/>
      <c r="AA1833" s="8"/>
      <c r="AB1833" s="8"/>
      <c r="AC1833" s="8"/>
      <c r="AD1833" s="5"/>
      <c r="AE1833" s="6"/>
      <c r="AF1833" s="5"/>
      <c r="AG1833" s="6"/>
    </row>
    <row r="1834" spans="1:33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 t="s">
        <v>46</v>
      </c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>
        <v>-11</v>
      </c>
      <c r="S1834" s="28" t="s">
        <v>278</v>
      </c>
      <c r="T1834" s="5" t="s">
        <v>925</v>
      </c>
      <c r="U1834" s="5"/>
      <c r="V1834" s="12"/>
      <c r="W1834" s="12"/>
      <c r="X1834" s="5">
        <v>1</v>
      </c>
      <c r="Y1834" s="5">
        <v>1</v>
      </c>
      <c r="Z1834" s="6"/>
      <c r="AA1834" s="8"/>
      <c r="AB1834" s="8"/>
      <c r="AC1834" s="8"/>
      <c r="AD1834" s="5"/>
      <c r="AE1834" s="6"/>
      <c r="AF1834" s="5"/>
      <c r="AG1834" s="6" t="s">
        <v>927</v>
      </c>
    </row>
    <row r="1835" spans="1:33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28" t="s">
        <v>312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8"/>
      <c r="AB1835" s="8"/>
      <c r="AC1835" s="8"/>
      <c r="AD1835" s="5"/>
      <c r="AE1835" s="6"/>
      <c r="AF1835" s="5"/>
      <c r="AG1835" s="6"/>
    </row>
    <row r="1836" spans="1:33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28" t="s">
        <v>271</v>
      </c>
      <c r="T1836" s="5"/>
      <c r="U1836" s="5"/>
      <c r="V1836" s="12"/>
      <c r="W1836" s="12"/>
      <c r="X1836" s="5">
        <v>2</v>
      </c>
      <c r="Y1836" s="5">
        <v>1</v>
      </c>
      <c r="Z1836" s="6"/>
      <c r="AA1836" s="8"/>
      <c r="AB1836" s="8"/>
      <c r="AC1836" s="8"/>
      <c r="AD1836" s="5"/>
      <c r="AE1836" s="6"/>
      <c r="AF1836" s="5"/>
      <c r="AG1836" s="6"/>
    </row>
    <row r="1837" spans="1:33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 t="s">
        <v>46</v>
      </c>
      <c r="Q1837" s="6" t="str">
        <f t="shared" si="28"/>
        <v>/MapID -11 /szName 定身·破势 /nScrutinyType 2 /bBuffList1</v>
      </c>
      <c r="R1837" s="5">
        <v>-11</v>
      </c>
      <c r="S1837" s="28" t="s">
        <v>219</v>
      </c>
      <c r="T1837" s="5" t="s">
        <v>1046</v>
      </c>
      <c r="U1837" s="5"/>
      <c r="V1837" s="5"/>
      <c r="W1837" s="5"/>
      <c r="X1837" s="5">
        <v>2</v>
      </c>
      <c r="Y1837" s="5">
        <v>1</v>
      </c>
      <c r="Z1837" s="6"/>
      <c r="AA1837" s="8"/>
      <c r="AB1837" s="8"/>
      <c r="AC1837" s="8"/>
      <c r="AD1837" s="5"/>
      <c r="AE1837" s="6"/>
      <c r="AF1837" s="5"/>
      <c r="AG1837" s="6"/>
    </row>
    <row r="1838" s="3" customFormat="1" spans="1:33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 t="s">
        <v>46</v>
      </c>
      <c r="Q1838" s="6" t="str">
        <f t="shared" si="28"/>
        <v>/MapID -11 /szName 减伤·冲阴阳 /nScrutinyType 2 /bBuffList1</v>
      </c>
      <c r="R1838" s="5">
        <v>-11</v>
      </c>
      <c r="S1838" s="5" t="s">
        <v>271</v>
      </c>
      <c r="T1838" s="5" t="s">
        <v>3936</v>
      </c>
      <c r="U1838" s="5"/>
      <c r="V1838" s="5"/>
      <c r="W1838" s="5"/>
      <c r="X1838" s="5">
        <v>2</v>
      </c>
      <c r="Y1838" s="5">
        <v>1</v>
      </c>
      <c r="Z1838" s="6"/>
      <c r="AA1838" s="5"/>
      <c r="AB1838" s="5"/>
      <c r="AC1838" s="5"/>
      <c r="AD1838" s="5"/>
      <c r="AE1838" s="5"/>
      <c r="AF1838" s="5"/>
      <c r="AG1838" s="5"/>
    </row>
    <row r="1839" s="3" customFormat="1" spans="1:33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 t="s">
        <v>46</v>
      </c>
      <c r="Q1839" s="6" t="str">
        <f t="shared" si="28"/>
        <v>/MapID -11 /szName 减伤·凌太虚 /nScrutinyType 2 /bBuffList1</v>
      </c>
      <c r="R1839" s="5">
        <v>-11</v>
      </c>
      <c r="S1839" s="5" t="s">
        <v>271</v>
      </c>
      <c r="T1839" s="5" t="s">
        <v>3938</v>
      </c>
      <c r="U1839" s="5"/>
      <c r="V1839" s="5"/>
      <c r="W1839" s="5"/>
      <c r="X1839" s="5">
        <v>2</v>
      </c>
      <c r="Y1839" s="5">
        <v>1</v>
      </c>
      <c r="Z1839" s="6"/>
      <c r="AA1839" s="5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 t="s">
        <v>46</v>
      </c>
      <c r="Q1840" s="6" t="str">
        <f t="shared" si="28"/>
        <v>/MapID -11 /szName 沉默·剑飞 /nScrutinyType 2 /bBuffList1</v>
      </c>
      <c r="R1840" s="5">
        <v>-11</v>
      </c>
      <c r="S1840" s="5" t="s">
        <v>214</v>
      </c>
      <c r="T1840" s="5" t="s">
        <v>1005</v>
      </c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5" t="s">
        <v>3942</v>
      </c>
      <c r="Q1841" s="6" t="str">
        <f t="shared" si="28"/>
        <v>/MapID -11</v>
      </c>
      <c r="R1841" s="5">
        <v>-11</v>
      </c>
      <c r="S1841" s="5"/>
      <c r="T1841" s="5"/>
      <c r="U1841" s="5"/>
      <c r="V1841" s="5"/>
      <c r="W1841" s="5"/>
      <c r="X1841" s="5"/>
      <c r="Y1841" s="5"/>
      <c r="Z1841" s="6"/>
      <c r="AA1841" s="8"/>
      <c r="AB1841" s="8"/>
      <c r="AC1841" s="8"/>
      <c r="AD1841" s="5"/>
      <c r="AE1841" s="6"/>
      <c r="AF1841" s="5"/>
      <c r="AG1841" s="6"/>
    </row>
    <row r="1842" spans="1:33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 t="s">
        <v>46</v>
      </c>
      <c r="Q1842" s="6" t="str">
        <f t="shared" si="28"/>
        <v>/MapID -11 /nScrutinyType 2 /bBuffList1</v>
      </c>
      <c r="R1842" s="5">
        <v>-11</v>
      </c>
      <c r="S1842" s="28" t="s">
        <v>312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8"/>
      <c r="AB1842" s="8"/>
      <c r="AC1842" s="8"/>
      <c r="AD1842" s="5"/>
      <c r="AE1842" s="6"/>
      <c r="AF1842" s="5"/>
      <c r="AG1842" s="6"/>
    </row>
    <row r="1843" spans="1:33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5" t="s">
        <v>46</v>
      </c>
      <c r="Q1843" s="6" t="str">
        <f t="shared" si="28"/>
        <v>/MapID -11 /nScrutinyType 2 /bBuffList1 /disableTeamPanel</v>
      </c>
      <c r="R1843" s="5">
        <v>-11</v>
      </c>
      <c r="S1843" s="28" t="s">
        <v>324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8"/>
      <c r="AB1843" s="8"/>
      <c r="AC1843" s="8"/>
      <c r="AD1843" s="5">
        <v>1</v>
      </c>
      <c r="AE1843" s="6"/>
      <c r="AF1843" s="5"/>
      <c r="AG1843" s="6"/>
    </row>
    <row r="1844" spans="1:33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 t="s">
        <v>46</v>
      </c>
      <c r="Q1844" s="6" t="str">
        <f t="shared" si="28"/>
        <v>/MapID -11 /nScrutinyType 2 /bBuffList1</v>
      </c>
      <c r="R1844" s="5">
        <v>-11</v>
      </c>
      <c r="S1844" s="28" t="s">
        <v>312</v>
      </c>
      <c r="T1844" s="5"/>
      <c r="U1844" s="5"/>
      <c r="V1844" s="5"/>
      <c r="W1844" s="5"/>
      <c r="X1844" s="5">
        <v>2</v>
      </c>
      <c r="Y1844" s="5">
        <v>1</v>
      </c>
      <c r="Z1844" s="6"/>
      <c r="AA1844" s="8"/>
      <c r="AB1844" s="8"/>
      <c r="AC1844" s="8"/>
      <c r="AD1844" s="5"/>
      <c r="AE1844" s="6"/>
      <c r="AF1844" s="5"/>
      <c r="AG1844" s="6"/>
    </row>
    <row r="1845" spans="1:33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 t="s">
        <v>46</v>
      </c>
      <c r="Q1845" s="6" t="str">
        <f t="shared" si="28"/>
        <v>/MapID -11 /szName 封内·剑破 /nScrutinyType 2 /bBuffList1</v>
      </c>
      <c r="R1845" s="5">
        <v>-11</v>
      </c>
      <c r="S1845" s="28" t="s">
        <v>218</v>
      </c>
      <c r="T1845" s="5" t="s">
        <v>1222</v>
      </c>
      <c r="U1845" s="5"/>
      <c r="V1845" s="5"/>
      <c r="W1845" s="5"/>
      <c r="X1845" s="5">
        <v>2</v>
      </c>
      <c r="Y1845" s="5">
        <v>1</v>
      </c>
      <c r="Z1845" s="6"/>
      <c r="AA1845" s="8"/>
      <c r="AB1845" s="8"/>
      <c r="AC1845" s="8"/>
      <c r="AD1845" s="5"/>
      <c r="AE1845" s="6"/>
      <c r="AF1845" s="5"/>
      <c r="AG1845" s="6"/>
    </row>
    <row r="1846" spans="1:33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 t="s">
        <v>46</v>
      </c>
      <c r="Q1846" s="6" t="str">
        <f t="shared" si="28"/>
        <v>/MapID -11 /szName 沉默·绛唇珠袖 /nScrutinyType 2 /bBuffList1</v>
      </c>
      <c r="R1846" s="5">
        <v>-11</v>
      </c>
      <c r="S1846" s="28" t="s">
        <v>214</v>
      </c>
      <c r="T1846" s="5" t="s">
        <v>3949</v>
      </c>
      <c r="U1846" s="5"/>
      <c r="V1846" s="5"/>
      <c r="W1846" s="5"/>
      <c r="X1846" s="5">
        <v>2</v>
      </c>
      <c r="Y1846" s="5">
        <v>1</v>
      </c>
      <c r="Z1846" s="6"/>
      <c r="AA1846" s="8"/>
      <c r="AB1846" s="8"/>
      <c r="AC1846" s="8"/>
      <c r="AD1846" s="5"/>
      <c r="AE1846" s="6"/>
      <c r="AF1846" s="5"/>
      <c r="AG1846" s="6"/>
    </row>
    <row r="1847" spans="1:33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 t="s">
        <v>46</v>
      </c>
      <c r="Q1847" s="6" t="str">
        <f t="shared" si="28"/>
        <v>/MapID -11 /szName 沉默·绛唇珠袖 /nScrutinyType 2 /bBuffList1</v>
      </c>
      <c r="R1847" s="5">
        <v>-11</v>
      </c>
      <c r="S1847" s="28" t="s">
        <v>214</v>
      </c>
      <c r="T1847" s="5" t="s">
        <v>3949</v>
      </c>
      <c r="U1847" s="5"/>
      <c r="V1847" s="5"/>
      <c r="W1847" s="5"/>
      <c r="X1847" s="5">
        <v>2</v>
      </c>
      <c r="Y1847" s="5">
        <v>1</v>
      </c>
      <c r="Z1847" s="6"/>
      <c r="AA1847" s="8"/>
      <c r="AB1847" s="8"/>
      <c r="AC1847" s="8"/>
      <c r="AD1847" s="5"/>
      <c r="AE1847" s="6"/>
      <c r="AF1847" s="5"/>
      <c r="AG1847" s="6"/>
    </row>
    <row r="1848" s="3" customFormat="1" spans="1:33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 t="s">
        <v>46</v>
      </c>
      <c r="Q1848" s="6" t="str">
        <f t="shared" si="28"/>
        <v>/MapID -11 /nScrutinyType 1 /bBuffList1</v>
      </c>
      <c r="R1848" s="5">
        <v>-11</v>
      </c>
      <c r="S1848" s="5"/>
      <c r="T1848" s="5"/>
      <c r="U1848" s="5"/>
      <c r="V1848" s="5"/>
      <c r="W1848" s="5"/>
      <c r="X1848" s="5">
        <v>1</v>
      </c>
      <c r="Y1848" s="5">
        <v>1</v>
      </c>
      <c r="Z1848" s="6"/>
      <c r="AA1848" s="5"/>
      <c r="AB1848" s="5"/>
      <c r="AC1848" s="5"/>
      <c r="AD1848" s="5"/>
      <c r="AE1848" s="5"/>
      <c r="AF1848" s="5"/>
      <c r="AG1848" s="5"/>
    </row>
    <row r="1849" spans="1:33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 t="s">
        <v>46</v>
      </c>
      <c r="Q1849" s="6" t="str">
        <f t="shared" si="28"/>
        <v>/MapID -11 /szName 沉默·傍花随柳 /nScrutinyType 2 /bBuffList1</v>
      </c>
      <c r="R1849" s="5">
        <v>-11</v>
      </c>
      <c r="S1849" s="28" t="s">
        <v>214</v>
      </c>
      <c r="T1849" s="5" t="s">
        <v>3953</v>
      </c>
      <c r="U1849" s="5"/>
      <c r="V1849" s="5"/>
      <c r="W1849" s="5"/>
      <c r="X1849" s="5">
        <v>2</v>
      </c>
      <c r="Y1849" s="5">
        <v>1</v>
      </c>
      <c r="Z1849" s="6"/>
      <c r="AA1849" s="8"/>
      <c r="AB1849" s="8"/>
      <c r="AC1849" s="8"/>
      <c r="AD1849" s="5"/>
      <c r="AE1849" s="6"/>
      <c r="AF1849" s="5"/>
      <c r="AG1849" s="6"/>
    </row>
    <row r="1850" s="3" customFormat="1" spans="1:33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沉默·束发 /nScrutinyType 2 /bBuffList1</v>
      </c>
      <c r="R1850" s="5">
        <v>-11</v>
      </c>
      <c r="S1850" s="5" t="s">
        <v>214</v>
      </c>
      <c r="T1850" s="5" t="s">
        <v>3955</v>
      </c>
      <c r="U1850" s="5"/>
      <c r="V1850" s="5"/>
      <c r="W1850" s="5"/>
      <c r="X1850" s="5">
        <v>2</v>
      </c>
      <c r="Y1850" s="5">
        <v>1</v>
      </c>
      <c r="Z1850" s="6"/>
      <c r="AA1850" s="5"/>
      <c r="AB1850" s="5"/>
      <c r="AC1850" s="5"/>
      <c r="AD1850" s="5"/>
      <c r="AE1850" s="5"/>
      <c r="AF1850" s="5"/>
      <c r="AG1850" s="5"/>
    </row>
    <row r="1851" s="3" customFormat="1" spans="1:33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 t="s">
        <v>46</v>
      </c>
      <c r="Q1851" s="6" t="str">
        <f t="shared" si="28"/>
        <v>/MapID -11 /nScrutinyType 1 /bBuffList1</v>
      </c>
      <c r="R1851" s="5">
        <v>-11</v>
      </c>
      <c r="S1851" s="5"/>
      <c r="T1851" s="5"/>
      <c r="U1851" s="5"/>
      <c r="V1851" s="5"/>
      <c r="W1851" s="5"/>
      <c r="X1851" s="5">
        <v>1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 t="s">
        <v>46</v>
      </c>
      <c r="Q1852" s="6" t="str">
        <f t="shared" si="28"/>
        <v>/MapID -11 /szName 闪避·鹊踏枝 /nScrutinyType 2 /bBuffList1</v>
      </c>
      <c r="R1852" s="5">
        <v>-11</v>
      </c>
      <c r="S1852" s="5" t="s">
        <v>275</v>
      </c>
      <c r="T1852" s="5" t="s">
        <v>3959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 t="s">
        <v>46</v>
      </c>
      <c r="Q1853" s="6" t="str">
        <f t="shared" si="28"/>
        <v>/MapID -11 /szName 减伤·风袖 /nScrutinyType 2 /bBuffList1</v>
      </c>
      <c r="R1853" s="5">
        <v>-11</v>
      </c>
      <c r="S1853" s="5" t="s">
        <v>271</v>
      </c>
      <c r="T1853" s="5" t="s">
        <v>1303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pans="1:33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5" t="s">
        <v>3963</v>
      </c>
      <c r="Q1854" s="6" t="str">
        <f t="shared" si="28"/>
        <v>/MapID -11</v>
      </c>
      <c r="R1854" s="5">
        <v>-11</v>
      </c>
      <c r="S1854" s="5"/>
      <c r="T1854" s="5"/>
      <c r="U1854" s="5"/>
      <c r="V1854" s="5"/>
      <c r="W1854" s="5"/>
      <c r="X1854" s="5"/>
      <c r="Y1854" s="5"/>
      <c r="Z1854" s="6"/>
      <c r="AA1854" s="8"/>
      <c r="AB1854" s="8"/>
      <c r="AC1854" s="8"/>
      <c r="AD1854" s="5"/>
      <c r="AE1854" s="6"/>
      <c r="AF1854" s="5"/>
      <c r="AG1854" s="6"/>
    </row>
    <row r="1855" spans="1:33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5" t="s">
        <v>46</v>
      </c>
      <c r="Q1855" s="6" t="str">
        <f t="shared" si="28"/>
        <v>/MapID -11 /nScrutinyType 2 /bBuffList1</v>
      </c>
      <c r="R1855" s="5">
        <v>-11</v>
      </c>
      <c r="S1855" s="28" t="s">
        <v>271</v>
      </c>
      <c r="T1855" s="5"/>
      <c r="U1855" s="5"/>
      <c r="V1855" s="5"/>
      <c r="W1855" s="5"/>
      <c r="X1855" s="5">
        <v>2</v>
      </c>
      <c r="Y1855" s="5">
        <v>1</v>
      </c>
      <c r="Z1855" s="6"/>
      <c r="AA1855" s="8"/>
      <c r="AB1855" s="8"/>
      <c r="AC1855" s="8"/>
      <c r="AD1855" s="5"/>
      <c r="AE1855" s="6"/>
      <c r="AF1855" s="5"/>
      <c r="AG1855" s="6"/>
    </row>
    <row r="1856" spans="1:33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5" t="s">
        <v>46</v>
      </c>
      <c r="Q1856" s="6" t="str">
        <f t="shared" si="28"/>
        <v>/MapID -11 /nScrutinyType 2 /bBuffList1</v>
      </c>
      <c r="R1856" s="5">
        <v>-11</v>
      </c>
      <c r="S1856" s="28" t="s">
        <v>252</v>
      </c>
      <c r="T1856" s="5"/>
      <c r="U1856" s="5"/>
      <c r="V1856" s="5"/>
      <c r="W1856" s="5"/>
      <c r="X1856" s="5">
        <v>2</v>
      </c>
      <c r="Y1856" s="5">
        <v>1</v>
      </c>
      <c r="Z1856" s="6"/>
      <c r="AA1856" s="8"/>
      <c r="AB1856" s="8"/>
      <c r="AC1856" s="8"/>
      <c r="AD1856" s="5"/>
      <c r="AE1856" s="6"/>
      <c r="AF1856" s="5"/>
      <c r="AG1856" s="6"/>
    </row>
    <row r="1857" s="3" customFormat="1" spans="1:33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 t="s">
        <v>46</v>
      </c>
      <c r="Q1857" s="6" t="str">
        <f t="shared" si="28"/>
        <v>/MapID -11 /szName 减伤·玄水蛊 /nScrutinyType 2 /bBuffList1</v>
      </c>
      <c r="R1857" s="5">
        <v>-11</v>
      </c>
      <c r="S1857" s="5" t="s">
        <v>271</v>
      </c>
      <c r="T1857" s="5" t="s">
        <v>3969</v>
      </c>
      <c r="U1857" s="5"/>
      <c r="V1857" s="5"/>
      <c r="W1857" s="5"/>
      <c r="X1857" s="5">
        <v>2</v>
      </c>
      <c r="Y1857" s="5">
        <v>1</v>
      </c>
      <c r="Z1857" s="6"/>
      <c r="AA1857" s="5"/>
      <c r="AB1857" s="5"/>
      <c r="AC1857" s="5"/>
      <c r="AD1857" s="5"/>
      <c r="AE1857" s="5"/>
      <c r="AF1857" s="5"/>
      <c r="AG1857" s="5"/>
    </row>
    <row r="1858" spans="1:33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 t="s">
        <v>46</v>
      </c>
      <c r="Q1858" s="6" t="str">
        <f t="shared" si="28"/>
        <v>/MapID -11 /szName 定身·幻蛊 /nScrutinyType 2 /bBuffList1</v>
      </c>
      <c r="R1858" s="5">
        <v>-11</v>
      </c>
      <c r="S1858" s="28" t="s">
        <v>219</v>
      </c>
      <c r="T1858" s="5" t="s">
        <v>1454</v>
      </c>
      <c r="U1858" s="5"/>
      <c r="V1858" s="5"/>
      <c r="W1858" s="5"/>
      <c r="X1858" s="5">
        <v>2</v>
      </c>
      <c r="Y1858" s="5">
        <v>1</v>
      </c>
      <c r="Z1858" s="6"/>
      <c r="AA1858" s="8"/>
      <c r="AB1858" s="8"/>
      <c r="AC1858" s="8"/>
      <c r="AD1858" s="5"/>
      <c r="AE1858" s="6"/>
      <c r="AF1858" s="5"/>
      <c r="AG1858" s="6"/>
    </row>
    <row r="1859" s="3" customFormat="1" spans="1:33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 t="s">
        <v>46</v>
      </c>
      <c r="Q1859" s="6" t="str">
        <f t="shared" ref="Q1859:Q1905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/szName 护盾·献祭 /nScrutinyType 2 /bBuffList1</v>
      </c>
      <c r="R1859" s="5">
        <v>-11</v>
      </c>
      <c r="S1859" s="5" t="s">
        <v>560</v>
      </c>
      <c r="T1859" s="5" t="s">
        <v>3974</v>
      </c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减伤·女娲补天 /nScrutinyType 2 /bBuffList1</v>
      </c>
      <c r="R1860" s="5">
        <v>-11</v>
      </c>
      <c r="S1860" s="5" t="s">
        <v>271</v>
      </c>
      <c r="T1860" s="5" t="s">
        <v>3977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 t="s">
        <v>46</v>
      </c>
      <c r="Q1861" s="6" t="str">
        <f t="shared" si="29"/>
        <v>/MapID -11 /szName 沉默·蟾啸 /nScrutinyType 2 /bBuffList1</v>
      </c>
      <c r="R1861" s="5">
        <v>-11</v>
      </c>
      <c r="S1861" s="5" t="s">
        <v>214</v>
      </c>
      <c r="T1861" s="5" t="s">
        <v>1498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5" t="s">
        <v>3981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8"/>
      <c r="AB1862" s="8"/>
      <c r="AC1862" s="8"/>
      <c r="AD1862" s="5"/>
      <c r="AE1862" s="6"/>
      <c r="AF1862" s="5"/>
      <c r="AG1862" s="6"/>
    </row>
    <row r="1863" spans="1:33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8" t="s">
        <v>275</v>
      </c>
      <c r="T1863" s="5"/>
      <c r="U1863" s="5"/>
      <c r="V1863" s="12"/>
      <c r="W1863" s="12"/>
      <c r="X1863" s="5">
        <v>2</v>
      </c>
      <c r="Y1863" s="5">
        <v>1</v>
      </c>
      <c r="Z1863" s="6"/>
      <c r="AA1863" s="8"/>
      <c r="AB1863" s="8"/>
      <c r="AC1863" s="8"/>
      <c r="AD1863" s="5"/>
      <c r="AE1863" s="6"/>
      <c r="AF1863" s="5"/>
      <c r="AG1863" s="6"/>
    </row>
    <row r="1864" spans="1:33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8" t="s">
        <v>278</v>
      </c>
      <c r="T1864" s="5"/>
      <c r="U1864" s="5"/>
      <c r="V1864" s="5"/>
      <c r="W1864" s="5"/>
      <c r="X1864" s="5">
        <v>2</v>
      </c>
      <c r="Y1864" s="5">
        <v>1</v>
      </c>
      <c r="Z1864" s="6"/>
      <c r="AA1864" s="8"/>
      <c r="AB1864" s="8"/>
      <c r="AC1864" s="8"/>
      <c r="AD1864" s="5"/>
      <c r="AE1864" s="6"/>
      <c r="AF1864" s="5"/>
      <c r="AG1864" s="6"/>
    </row>
    <row r="1865" spans="1:33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/szName 隐身·遁影 /nScrutinyType 2 /bBuffList1</v>
      </c>
      <c r="R1865" s="5">
        <v>-11</v>
      </c>
      <c r="S1865" s="5" t="s">
        <v>1615</v>
      </c>
      <c r="T1865" s="5" t="s">
        <v>3986</v>
      </c>
      <c r="U1865" s="5"/>
      <c r="V1865" s="5"/>
      <c r="W1865" s="5"/>
      <c r="X1865" s="5">
        <v>2</v>
      </c>
      <c r="Y1865" s="5">
        <v>1</v>
      </c>
      <c r="Z1865" s="6"/>
      <c r="AA1865" s="5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 t="s">
        <v>46</v>
      </c>
      <c r="Q1866" s="6" t="str">
        <f t="shared" si="29"/>
        <v>/MapID -11 /szName 隐身·浮光掠影 /nScrutinyType 2 /bBuffList1</v>
      </c>
      <c r="R1866" s="5">
        <v>-11</v>
      </c>
      <c r="S1866" s="5" t="s">
        <v>1615</v>
      </c>
      <c r="T1866" s="5" t="s">
        <v>1616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5" t="s">
        <v>3990</v>
      </c>
      <c r="Q1867" s="6" t="str">
        <f t="shared" si="29"/>
        <v>/MapID -11</v>
      </c>
      <c r="R1867" s="5">
        <v>-11</v>
      </c>
      <c r="S1867" s="5"/>
      <c r="T1867" s="5"/>
      <c r="U1867" s="5"/>
      <c r="V1867" s="5"/>
      <c r="W1867" s="5"/>
      <c r="X1867" s="5"/>
      <c r="Y1867" s="5"/>
      <c r="Z1867" s="6"/>
      <c r="AA1867" s="8"/>
      <c r="AB1867" s="8"/>
      <c r="AC1867" s="8"/>
      <c r="AD1867" s="5"/>
      <c r="AE1867" s="6"/>
      <c r="AF1867" s="5"/>
      <c r="AG1867" s="6"/>
    </row>
    <row r="1868" s="3" customFormat="1" spans="1:33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 t="s">
        <v>46</v>
      </c>
      <c r="Q1868" s="6" t="str">
        <f t="shared" si="29"/>
        <v>/MapID -11 /szName 缴械·霞流宝石 /nScrutinyType 2 /bBuffList1</v>
      </c>
      <c r="R1868" s="5">
        <v>-11</v>
      </c>
      <c r="S1868" s="5" t="s">
        <v>231</v>
      </c>
      <c r="T1868" s="5" t="s">
        <v>3993</v>
      </c>
      <c r="U1868" s="5"/>
      <c r="V1868" s="5"/>
      <c r="W1868" s="5"/>
      <c r="X1868" s="5">
        <v>2</v>
      </c>
      <c r="Y1868" s="5">
        <v>1</v>
      </c>
      <c r="Z1868" s="6"/>
      <c r="AA1868" s="5"/>
      <c r="AB1868" s="5"/>
      <c r="AC1868" s="5"/>
      <c r="AD1868" s="5"/>
      <c r="AE1868" s="5"/>
      <c r="AF1868" s="5"/>
      <c r="AG1868" s="5"/>
    </row>
    <row r="1869" s="3" customFormat="1" spans="1:33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 t="s">
        <v>46</v>
      </c>
      <c r="Q1869" s="6" t="str">
        <f t="shared" si="29"/>
        <v>/MapID -11 /szName 眩晕·鹤归孤山 /nScrutinyType 2 /bBuffList1</v>
      </c>
      <c r="R1869" s="5">
        <v>-11</v>
      </c>
      <c r="S1869" s="5" t="s">
        <v>225</v>
      </c>
      <c r="T1869" s="5" t="s">
        <v>3996</v>
      </c>
      <c r="U1869" s="5"/>
      <c r="V1869" s="5"/>
      <c r="W1869" s="5"/>
      <c r="X1869" s="5">
        <v>2</v>
      </c>
      <c r="Y1869" s="5">
        <v>1</v>
      </c>
      <c r="Z1869" s="6"/>
      <c r="AA1869" s="5"/>
      <c r="AB1869" s="5"/>
      <c r="AC1869" s="5"/>
      <c r="AD1869" s="5"/>
      <c r="AE1869" s="5"/>
      <c r="AF1869" s="5"/>
      <c r="AG1869" s="5"/>
    </row>
    <row r="1870" spans="1:33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5" t="s">
        <v>3998</v>
      </c>
      <c r="Q1870" s="6" t="str">
        <f t="shared" si="29"/>
        <v>/MapID -11</v>
      </c>
      <c r="R1870" s="5">
        <v>-11</v>
      </c>
      <c r="S1870" s="5"/>
      <c r="T1870" s="5"/>
      <c r="U1870" s="5"/>
      <c r="V1870" s="5"/>
      <c r="W1870" s="5"/>
      <c r="X1870" s="5"/>
      <c r="Y1870" s="5"/>
      <c r="Z1870" s="6"/>
      <c r="AA1870" s="8"/>
      <c r="AB1870" s="8"/>
      <c r="AC1870" s="8"/>
      <c r="AD1870" s="5"/>
      <c r="AE1870" s="6"/>
      <c r="AF1870" s="5"/>
      <c r="AG1870" s="6"/>
    </row>
    <row r="1871" spans="1:33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8" t="s">
        <v>271</v>
      </c>
      <c r="T1871" s="5"/>
      <c r="U1871" s="5"/>
      <c r="V1871" s="5"/>
      <c r="W1871" s="5"/>
      <c r="X1871" s="5">
        <v>2</v>
      </c>
      <c r="Y1871" s="5">
        <v>1</v>
      </c>
      <c r="Z1871" s="6"/>
      <c r="AA1871" s="8"/>
      <c r="AB1871" s="8"/>
      <c r="AC1871" s="8"/>
      <c r="AD1871" s="5"/>
      <c r="AE1871" s="6"/>
      <c r="AF1871" s="5"/>
      <c r="AG1871" s="6"/>
    </row>
    <row r="1872" spans="1:33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 t="s">
        <v>46</v>
      </c>
      <c r="Q1872" s="6" t="str">
        <f t="shared" si="29"/>
        <v>/MapID -11 /nScrutinyType 2 /bBuffList1</v>
      </c>
      <c r="R1872" s="5">
        <v>-11</v>
      </c>
      <c r="S1872" s="28" t="s">
        <v>271</v>
      </c>
      <c r="T1872" s="5"/>
      <c r="U1872" s="5"/>
      <c r="V1872" s="5"/>
      <c r="W1872" s="5"/>
      <c r="X1872" s="5">
        <v>2</v>
      </c>
      <c r="Y1872" s="5">
        <v>1</v>
      </c>
      <c r="Z1872" s="6"/>
      <c r="AA1872" s="8"/>
      <c r="AB1872" s="8"/>
      <c r="AC1872" s="8"/>
      <c r="AD1872" s="5"/>
      <c r="AE1872" s="6"/>
      <c r="AF1872" s="5"/>
      <c r="AG1872" s="6"/>
    </row>
    <row r="1873" s="3" customFormat="1" spans="1:33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减伤·笑醉狂 /nScrutinyType 2 /bBuffList1</v>
      </c>
      <c r="R1873" s="5">
        <v>-11</v>
      </c>
      <c r="S1873" s="5" t="s">
        <v>271</v>
      </c>
      <c r="T1873" s="5" t="s">
        <v>4003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 t="s">
        <v>46</v>
      </c>
      <c r="Q1874" s="6" t="str">
        <f t="shared" si="29"/>
        <v>/MapID -11 /szName 定身·棒打狗头 /nScrutinyType 2 /bBuffList1</v>
      </c>
      <c r="R1874" s="5">
        <v>-11</v>
      </c>
      <c r="S1874" s="5" t="s">
        <v>219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pans="1:33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5" t="s">
        <v>4008</v>
      </c>
      <c r="Q1875" s="6" t="str">
        <f t="shared" si="29"/>
        <v>/MapID -11</v>
      </c>
      <c r="R1875" s="5">
        <v>-11</v>
      </c>
      <c r="S1875" s="5"/>
      <c r="T1875" s="5"/>
      <c r="U1875" s="5"/>
      <c r="V1875" s="5"/>
      <c r="W1875" s="5"/>
      <c r="X1875" s="5"/>
      <c r="Y1875" s="5"/>
      <c r="Z1875" s="6"/>
      <c r="AA1875" s="8"/>
      <c r="AB1875" s="8"/>
      <c r="AC1875" s="8"/>
      <c r="AD1875" s="5"/>
      <c r="AE1875" s="6"/>
      <c r="AF1875" s="5"/>
      <c r="AG1875" s="6"/>
    </row>
    <row r="1876" spans="1:33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 t="s">
        <v>46</v>
      </c>
      <c r="Q1876" s="6" t="str">
        <f t="shared" si="29"/>
        <v>/MapID -11 /nScrutinyType 2 /bBuffList1</v>
      </c>
      <c r="R1876" s="5">
        <v>-11</v>
      </c>
      <c r="S1876" s="28" t="s">
        <v>1615</v>
      </c>
      <c r="T1876" s="5"/>
      <c r="U1876" s="5"/>
      <c r="V1876" s="5"/>
      <c r="W1876" s="5"/>
      <c r="X1876" s="5">
        <v>2</v>
      </c>
      <c r="Y1876" s="5">
        <v>1</v>
      </c>
      <c r="Z1876" s="6"/>
      <c r="AA1876" s="8"/>
      <c r="AB1876" s="8"/>
      <c r="AC1876" s="8"/>
      <c r="AD1876" s="5"/>
      <c r="AE1876" s="6"/>
      <c r="AF1876" s="5"/>
      <c r="AG1876" s="6"/>
    </row>
    <row r="1877" spans="1:33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8" t="s">
        <v>312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8"/>
      <c r="AB1877" s="8"/>
      <c r="AC1877" s="8"/>
      <c r="AD1877" s="5"/>
      <c r="AE1877" s="6"/>
      <c r="AF1877" s="5"/>
      <c r="AG1877" s="6"/>
    </row>
    <row r="1878" spans="1:33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 t="s">
        <v>46</v>
      </c>
      <c r="Q1878" s="6" t="str">
        <f t="shared" si="29"/>
        <v>/MapID -11 /szName 眩晕·极乐引 /nScrutinyType 2 /bBuffList1</v>
      </c>
      <c r="R1878" s="5">
        <v>-11</v>
      </c>
      <c r="S1878" s="28" t="s">
        <v>225</v>
      </c>
      <c r="T1878" s="5" t="s">
        <v>4013</v>
      </c>
      <c r="U1878" s="5"/>
      <c r="V1878" s="5"/>
      <c r="W1878" s="5"/>
      <c r="X1878" s="5">
        <v>2</v>
      </c>
      <c r="Y1878" s="5">
        <v>1</v>
      </c>
      <c r="Z1878" s="6"/>
      <c r="AA1878" s="8"/>
      <c r="AB1878" s="8"/>
      <c r="AC1878" s="8"/>
      <c r="AD1878" s="5"/>
      <c r="AE1878" s="6"/>
      <c r="AF1878" s="5"/>
      <c r="AG1878" s="6"/>
    </row>
    <row r="1879" spans="1:33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 t="s">
        <v>46</v>
      </c>
      <c r="Q1879" s="6" t="str">
        <f t="shared" si="29"/>
        <v>/MapID -11 /szName 缴械·怖畏暗刑 /nScrutinyType 2 /bBuffList1</v>
      </c>
      <c r="R1879" s="5">
        <v>-11</v>
      </c>
      <c r="S1879" s="28" t="s">
        <v>231</v>
      </c>
      <c r="T1879" s="5" t="s">
        <v>2202</v>
      </c>
      <c r="U1879" s="5"/>
      <c r="V1879" s="5"/>
      <c r="W1879" s="5"/>
      <c r="X1879" s="5">
        <v>2</v>
      </c>
      <c r="Y1879" s="5">
        <v>1</v>
      </c>
      <c r="Z1879" s="6"/>
      <c r="AA1879" s="8"/>
      <c r="AB1879" s="8"/>
      <c r="AC1879" s="8"/>
      <c r="AD1879" s="5"/>
      <c r="AE1879" s="6"/>
      <c r="AF1879" s="5"/>
      <c r="AG1879" s="6"/>
    </row>
    <row r="1880" s="3" customFormat="1" spans="1:33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 t="s">
        <v>46</v>
      </c>
      <c r="Q1880" s="6" t="str">
        <f t="shared" si="29"/>
        <v>/MapID -11 /szName 隐身·暗尘弥散 /nScrutinyType 2 /bBuffList1</v>
      </c>
      <c r="R1880" s="5">
        <v>-11</v>
      </c>
      <c r="S1880" s="5" t="s">
        <v>1615</v>
      </c>
      <c r="T1880" s="5" t="s">
        <v>4018</v>
      </c>
      <c r="U1880" s="5"/>
      <c r="V1880" s="5"/>
      <c r="W1880" s="5"/>
      <c r="X1880" s="5">
        <v>2</v>
      </c>
      <c r="Y1880" s="5">
        <v>1</v>
      </c>
      <c r="Z1880" s="6"/>
      <c r="AA1880" s="5"/>
      <c r="AB1880" s="5"/>
      <c r="AC1880" s="5"/>
      <c r="AD1880" s="5"/>
      <c r="AE1880" s="5"/>
      <c r="AF1880" s="5"/>
      <c r="AG1880" s="5"/>
    </row>
    <row r="1881" spans="1:33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5" t="s">
        <v>4020</v>
      </c>
      <c r="Q1881" s="6" t="str">
        <f t="shared" si="29"/>
        <v>/MapID -11</v>
      </c>
      <c r="R1881" s="5">
        <v>-11</v>
      </c>
      <c r="S1881" s="5"/>
      <c r="T1881" s="5"/>
      <c r="U1881" s="5"/>
      <c r="V1881" s="5"/>
      <c r="W1881" s="5"/>
      <c r="X1881" s="5"/>
      <c r="Y1881" s="5"/>
      <c r="Z1881" s="6"/>
      <c r="AA1881" s="8"/>
      <c r="AB1881" s="8"/>
      <c r="AC1881" s="8"/>
      <c r="AD1881" s="5"/>
      <c r="AE1881" s="6"/>
      <c r="AF1881" s="5"/>
      <c r="AG1881" s="6"/>
    </row>
    <row r="1882" spans="1:33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 t="s">
        <v>46</v>
      </c>
      <c r="Q1882" s="6" t="str">
        <f t="shared" si="29"/>
        <v>/MapID -11 /nScrutinyType 2 /bBuffList1</v>
      </c>
      <c r="R1882" s="5">
        <v>-11</v>
      </c>
      <c r="S1882" s="5" t="s">
        <v>252</v>
      </c>
      <c r="T1882" s="5"/>
      <c r="U1882" s="5"/>
      <c r="V1882" s="5"/>
      <c r="W1882" s="5"/>
      <c r="X1882" s="5">
        <v>2</v>
      </c>
      <c r="Y1882" s="5">
        <v>1</v>
      </c>
      <c r="Z1882" s="6"/>
      <c r="AA1882" s="5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 t="s">
        <v>46</v>
      </c>
      <c r="Q1883" s="6" t="str">
        <f t="shared" si="29"/>
        <v>/MapID -11 /szName 眩晕·撼地 /nScrutinyType 2 /bBuffList1</v>
      </c>
      <c r="R1883" s="5">
        <v>-11</v>
      </c>
      <c r="S1883" s="28" t="s">
        <v>225</v>
      </c>
      <c r="T1883" s="5" t="s">
        <v>2394</v>
      </c>
      <c r="U1883" s="5"/>
      <c r="V1883" s="5"/>
      <c r="W1883" s="5"/>
      <c r="X1883" s="5">
        <v>2</v>
      </c>
      <c r="Y1883" s="5">
        <v>1</v>
      </c>
      <c r="Z1883" s="6"/>
      <c r="AA1883" s="8"/>
      <c r="AB1883" s="8"/>
      <c r="AC1883" s="8"/>
      <c r="AD1883" s="5"/>
      <c r="AE1883" s="6"/>
      <c r="AF1883" s="5"/>
      <c r="AG1883" s="6"/>
    </row>
    <row r="1884" spans="1:33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5" t="s">
        <v>4024</v>
      </c>
      <c r="Q1884" s="6" t="str">
        <f t="shared" si="29"/>
        <v>/MapID -11</v>
      </c>
      <c r="R1884" s="5">
        <v>-11</v>
      </c>
      <c r="S1884" s="5"/>
      <c r="T1884" s="5"/>
      <c r="U1884" s="5"/>
      <c r="V1884" s="5"/>
      <c r="W1884" s="5"/>
      <c r="X1884" s="5"/>
      <c r="Y1884" s="5"/>
      <c r="Z1884" s="6"/>
      <c r="AA1884" s="8"/>
      <c r="AB1884" s="8"/>
      <c r="AC1884" s="8"/>
      <c r="AD1884" s="5"/>
      <c r="AE1884" s="6"/>
      <c r="AF1884" s="5"/>
      <c r="AG1884" s="6"/>
    </row>
    <row r="1885" s="3" customFormat="1" spans="1:33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 t="s">
        <v>46</v>
      </c>
      <c r="Q1885" s="6" t="str">
        <f t="shared" si="29"/>
        <v>/MapID -11 /nScrutinyType 2 /bBuffList1</v>
      </c>
      <c r="R1885" s="5">
        <v>-11</v>
      </c>
      <c r="S1885" s="5" t="s">
        <v>2462</v>
      </c>
      <c r="T1885" s="5"/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pans="1:33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 t="s">
        <v>46</v>
      </c>
      <c r="Q1886" s="6" t="str">
        <f t="shared" si="29"/>
        <v>/MapID -11 /nScrutinyType 2 /bBuffList1</v>
      </c>
      <c r="R1886" s="5">
        <v>-11</v>
      </c>
      <c r="S1886" s="28" t="s">
        <v>2462</v>
      </c>
      <c r="T1886" s="5"/>
      <c r="U1886" s="5"/>
      <c r="V1886" s="5"/>
      <c r="W1886" s="5"/>
      <c r="X1886" s="5">
        <v>2</v>
      </c>
      <c r="Y1886" s="5">
        <v>1</v>
      </c>
      <c r="Z1886" s="6"/>
      <c r="AA1886" s="8"/>
      <c r="AB1886" s="8"/>
      <c r="AC1886" s="8"/>
      <c r="AD1886" s="5"/>
      <c r="AE1886" s="6"/>
      <c r="AF1886" s="5"/>
      <c r="AG1886" s="6"/>
    </row>
    <row r="1887" spans="1:33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5" t="s">
        <v>4028</v>
      </c>
      <c r="Q1887" s="6" t="str">
        <f t="shared" si="29"/>
        <v>/MapID -11</v>
      </c>
      <c r="R1887" s="5">
        <v>-11</v>
      </c>
      <c r="S1887" s="5"/>
      <c r="T1887" s="5"/>
      <c r="U1887" s="5"/>
      <c r="V1887" s="5"/>
      <c r="W1887" s="5"/>
      <c r="X1887" s="5"/>
      <c r="Y1887" s="5"/>
      <c r="Z1887" s="6"/>
      <c r="AA1887" s="8"/>
      <c r="AB1887" s="8"/>
      <c r="AC1887" s="8"/>
      <c r="AD1887" s="5"/>
      <c r="AE1887" s="6"/>
      <c r="AF1887" s="5"/>
      <c r="AG1887" s="6"/>
    </row>
    <row r="1888" spans="1:33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 t="s">
        <v>46</v>
      </c>
      <c r="Q1888" s="6" t="str">
        <f t="shared" si="29"/>
        <v>/MapID -11 /nScrutinyType 2 /bBuffList1</v>
      </c>
      <c r="R1888" s="5">
        <v>-11</v>
      </c>
      <c r="S1888" s="28" t="s">
        <v>278</v>
      </c>
      <c r="T1888" s="5"/>
      <c r="U1888" s="5"/>
      <c r="V1888" s="5"/>
      <c r="W1888" s="5"/>
      <c r="X1888" s="5">
        <v>2</v>
      </c>
      <c r="Y1888" s="5">
        <v>1</v>
      </c>
      <c r="Z1888" s="6"/>
      <c r="AA1888" s="8"/>
      <c r="AB1888" s="8"/>
      <c r="AC1888" s="8"/>
      <c r="AD1888" s="5"/>
      <c r="AE1888" s="6"/>
      <c r="AF1888" s="5"/>
      <c r="AG1888" s="6"/>
    </row>
    <row r="1889" spans="1:33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5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8"/>
      <c r="AB1889" s="8"/>
      <c r="AC1889" s="8"/>
      <c r="AD1889" s="5"/>
      <c r="AE1889" s="6"/>
      <c r="AF1889" s="5"/>
      <c r="AG1889" s="6"/>
    </row>
    <row r="1890" spans="1:33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8" t="s">
        <v>271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8"/>
      <c r="AB1890" s="8"/>
      <c r="AC1890" s="8"/>
      <c r="AD1890" s="5"/>
      <c r="AE1890" s="6"/>
      <c r="AF1890" s="5"/>
      <c r="AG1890" s="6"/>
    </row>
    <row r="1891" spans="1:33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 t="s">
        <v>46</v>
      </c>
      <c r="Q1891" s="6" t="str">
        <f t="shared" si="29"/>
        <v>/MapID -11 /szName 沉默·翔极碧落 /nScrutinyType 2 /bBuffList1</v>
      </c>
      <c r="R1891" s="5">
        <v>-11</v>
      </c>
      <c r="S1891" s="28" t="s">
        <v>214</v>
      </c>
      <c r="T1891" s="5" t="s">
        <v>4035</v>
      </c>
      <c r="U1891" s="5"/>
      <c r="V1891" s="5"/>
      <c r="W1891" s="5"/>
      <c r="X1891" s="5">
        <v>2</v>
      </c>
      <c r="Y1891" s="5">
        <v>1</v>
      </c>
      <c r="Z1891" s="6"/>
      <c r="AA1891" s="8"/>
      <c r="AB1891" s="8"/>
      <c r="AC1891" s="8"/>
      <c r="AD1891" s="5"/>
      <c r="AE1891" s="6"/>
      <c r="AF1891" s="5"/>
      <c r="AG1891" s="6"/>
    </row>
    <row r="1892" spans="1:33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5" t="s">
        <v>4037</v>
      </c>
      <c r="Q1892" s="6" t="str">
        <f t="shared" si="29"/>
        <v>/MapID -11</v>
      </c>
      <c r="R1892" s="5">
        <v>-11</v>
      </c>
      <c r="S1892" s="5"/>
      <c r="T1892" s="5"/>
      <c r="U1892" s="5"/>
      <c r="V1892" s="5"/>
      <c r="W1892" s="5"/>
      <c r="X1892" s="5"/>
      <c r="Y1892" s="5"/>
      <c r="Z1892" s="6"/>
      <c r="AA1892" s="8"/>
      <c r="AB1892" s="8"/>
      <c r="AC1892" s="8"/>
      <c r="AD1892" s="5"/>
      <c r="AE1892" s="6"/>
      <c r="AF1892" s="5"/>
      <c r="AG1892" s="6"/>
    </row>
    <row r="1893" spans="1:33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 t="s">
        <v>46</v>
      </c>
      <c r="Q1893" s="6" t="str">
        <f t="shared" si="29"/>
        <v>/MapID -11 /nScrutinyType 2 /bBuffList1</v>
      </c>
      <c r="R1893" s="5">
        <v>-11</v>
      </c>
      <c r="S1893" s="28" t="s">
        <v>278</v>
      </c>
      <c r="T1893" s="5"/>
      <c r="U1893" s="5"/>
      <c r="V1893" s="12"/>
      <c r="W1893" s="12"/>
      <c r="X1893" s="5">
        <v>2</v>
      </c>
      <c r="Y1893" s="5">
        <v>1</v>
      </c>
      <c r="Z1893" s="6"/>
      <c r="AA1893" s="8"/>
      <c r="AB1893" s="8"/>
      <c r="AC1893" s="8"/>
      <c r="AD1893" s="5"/>
      <c r="AE1893" s="6"/>
      <c r="AF1893" s="5"/>
      <c r="AG1893" s="6"/>
    </row>
    <row r="1894" spans="1:33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 t="s">
        <v>46</v>
      </c>
      <c r="Q1894" s="6" t="str">
        <f t="shared" si="29"/>
        <v>/MapID -11 /nScrutinyType 2 /bBuffList1</v>
      </c>
      <c r="R1894" s="5">
        <v>-11</v>
      </c>
      <c r="S1894" s="28" t="s">
        <v>312</v>
      </c>
      <c r="T1894" s="5"/>
      <c r="U1894" s="5"/>
      <c r="V1894" s="12"/>
      <c r="W1894" s="12"/>
      <c r="X1894" s="5">
        <v>2</v>
      </c>
      <c r="Y1894" s="5">
        <v>1</v>
      </c>
      <c r="Z1894" s="6"/>
      <c r="AA1894" s="8"/>
      <c r="AB1894" s="8"/>
      <c r="AC1894" s="8"/>
      <c r="AD1894" s="5"/>
      <c r="AE1894" s="6"/>
      <c r="AF1894" s="5"/>
      <c r="AG1894" s="6"/>
    </row>
    <row r="1895" spans="1:33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/nScrutinyType 2 /bBuffList1</v>
      </c>
      <c r="R1895" s="5">
        <v>-11</v>
      </c>
      <c r="S1895" s="28" t="s">
        <v>271</v>
      </c>
      <c r="T1895" s="5"/>
      <c r="U1895" s="5"/>
      <c r="V1895" s="12"/>
      <c r="W1895" s="12"/>
      <c r="X1895" s="5">
        <v>2</v>
      </c>
      <c r="Y1895" s="5">
        <v>1</v>
      </c>
      <c r="Z1895" s="6"/>
      <c r="AA1895" s="8"/>
      <c r="AB1895" s="8"/>
      <c r="AC1895" s="8"/>
      <c r="AD1895" s="5"/>
      <c r="AE1895" s="6"/>
      <c r="AF1895" s="5"/>
      <c r="AG1895" s="6"/>
    </row>
    <row r="1896" spans="1:33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5" t="s">
        <v>4042</v>
      </c>
      <c r="Q1896" s="6" t="str">
        <f t="shared" si="29"/>
        <v>/MapID -11</v>
      </c>
      <c r="R1896" s="5">
        <v>-11</v>
      </c>
      <c r="S1896" s="5"/>
      <c r="T1896" s="5"/>
      <c r="U1896" s="5"/>
      <c r="V1896" s="5"/>
      <c r="W1896" s="5"/>
      <c r="X1896" s="5"/>
      <c r="Y1896" s="5"/>
      <c r="Z1896" s="6"/>
      <c r="AA1896" s="8"/>
      <c r="AB1896" s="8"/>
      <c r="AC1896" s="8"/>
      <c r="AD1896" s="5"/>
      <c r="AE1896" s="6"/>
      <c r="AF1896" s="5"/>
      <c r="AG1896" s="6"/>
    </row>
    <row r="1897" spans="1:33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 t="s">
        <v>46</v>
      </c>
      <c r="Q1897" s="6" t="str">
        <f t="shared" si="29"/>
        <v>/MapID -11 /nScrutinyType 2 /bBuffList1</v>
      </c>
      <c r="R1897" s="5">
        <v>-11</v>
      </c>
      <c r="S1897" s="28" t="s">
        <v>312</v>
      </c>
      <c r="T1897" s="5"/>
      <c r="U1897" s="5"/>
      <c r="V1897" s="5"/>
      <c r="W1897" s="5"/>
      <c r="X1897" s="5">
        <v>2</v>
      </c>
      <c r="Y1897" s="5">
        <v>1</v>
      </c>
      <c r="Z1897" s="6"/>
      <c r="AA1897" s="8"/>
      <c r="AB1897" s="8"/>
      <c r="AC1897" s="8"/>
      <c r="AD1897" s="5"/>
      <c r="AE1897" s="6"/>
      <c r="AF1897" s="5"/>
      <c r="AG1897" s="6"/>
    </row>
    <row r="1898" spans="1:33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8" t="s">
        <v>2489</v>
      </c>
      <c r="T1898" s="5"/>
      <c r="U1898" s="5"/>
      <c r="V1898" s="5"/>
      <c r="W1898" s="5"/>
      <c r="X1898" s="5">
        <v>2</v>
      </c>
      <c r="Y1898" s="5">
        <v>1</v>
      </c>
      <c r="Z1898" s="6"/>
      <c r="AA1898" s="8"/>
      <c r="AB1898" s="8"/>
      <c r="AC1898" s="8"/>
      <c r="AD1898" s="5"/>
      <c r="AE1898" s="6"/>
      <c r="AF1898" s="5"/>
      <c r="AG1898" s="6"/>
    </row>
    <row r="1899" s="3" customFormat="1" spans="1:33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 t="s">
        <v>46</v>
      </c>
      <c r="Q1899" s="6" t="str">
        <f t="shared" si="29"/>
        <v>/MapID -11 /szName 定身·往者定 /nScrutinyType 2 /bBuffList1</v>
      </c>
      <c r="R1899" s="5">
        <v>-11</v>
      </c>
      <c r="S1899" s="5" t="s">
        <v>219</v>
      </c>
      <c r="T1899" s="5" t="s">
        <v>3146</v>
      </c>
      <c r="U1899" s="5"/>
      <c r="V1899" s="5"/>
      <c r="W1899" s="5"/>
      <c r="X1899" s="5">
        <v>2</v>
      </c>
      <c r="Y1899" s="5">
        <v>1</v>
      </c>
      <c r="Z1899" s="6"/>
      <c r="AA1899" s="5"/>
      <c r="AB1899" s="5"/>
      <c r="AC1899" s="5"/>
      <c r="AD1899" s="5"/>
      <c r="AE1899" s="5"/>
      <c r="AF1899" s="5"/>
      <c r="AG1899" s="5"/>
    </row>
    <row r="1900" spans="1:33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5" t="s">
        <v>4047</v>
      </c>
      <c r="Q1900" s="6" t="str">
        <f t="shared" si="29"/>
        <v>/MapID -11</v>
      </c>
      <c r="R1900" s="5">
        <v>-11</v>
      </c>
      <c r="S1900" s="5"/>
      <c r="T1900" s="5"/>
      <c r="U1900" s="5"/>
      <c r="V1900" s="5"/>
      <c r="W1900" s="5"/>
      <c r="X1900" s="5"/>
      <c r="Y1900" s="5"/>
      <c r="Z1900" s="6"/>
      <c r="AA1900" s="8"/>
      <c r="AB1900" s="8"/>
      <c r="AC1900" s="8"/>
      <c r="AD1900" s="5"/>
      <c r="AE1900" s="6"/>
      <c r="AF1900" s="5"/>
      <c r="AG1900" s="6"/>
    </row>
    <row r="1901" spans="1:33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 t="s">
        <v>46</v>
      </c>
      <c r="Q1901" s="6" t="str">
        <f t="shared" si="29"/>
        <v>/MapID -11 /nScrutinyType 2 /bBuffList1</v>
      </c>
      <c r="R1901" s="5">
        <v>-11</v>
      </c>
      <c r="S1901" s="28" t="s">
        <v>312</v>
      </c>
      <c r="T1901" s="5"/>
      <c r="U1901" s="5"/>
      <c r="V1901" s="5"/>
      <c r="W1901" s="5"/>
      <c r="X1901" s="5">
        <v>2</v>
      </c>
      <c r="Y1901" s="5">
        <v>1</v>
      </c>
      <c r="Z1901" s="6"/>
      <c r="AA1901" s="8"/>
      <c r="AB1901" s="8"/>
      <c r="AC1901" s="8"/>
      <c r="AD1901" s="5"/>
      <c r="AE1901" s="6"/>
      <c r="AF1901" s="5"/>
      <c r="AG1901" s="6"/>
    </row>
    <row r="1902" spans="1:33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 t="s">
        <v>46</v>
      </c>
      <c r="Q1902" s="6" t="str">
        <f t="shared" si="29"/>
        <v>/MapID -11 /nScrutinyType 2 /bBuffList1</v>
      </c>
      <c r="R1902" s="5">
        <v>-11</v>
      </c>
      <c r="S1902" s="28" t="s">
        <v>3834</v>
      </c>
      <c r="T1902" s="5"/>
      <c r="U1902" s="5"/>
      <c r="V1902" s="5"/>
      <c r="W1902" s="5"/>
      <c r="X1902" s="5">
        <v>2</v>
      </c>
      <c r="Y1902" s="5">
        <v>1</v>
      </c>
      <c r="Z1902" s="6"/>
      <c r="AA1902" s="8"/>
      <c r="AB1902" s="8"/>
      <c r="AC1902" s="8"/>
      <c r="AD1902" s="5"/>
      <c r="AE1902" s="6"/>
      <c r="AF1902" s="5"/>
      <c r="AG1902" s="6"/>
    </row>
    <row r="1903" spans="1:33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 t="s">
        <v>46</v>
      </c>
      <c r="Q1903" s="6" t="str">
        <f t="shared" si="29"/>
        <v>/MapID -11 /nScrutinyType 2 /bBuffList1</v>
      </c>
      <c r="R1903" s="5">
        <v>-11</v>
      </c>
      <c r="S1903" s="28" t="s">
        <v>312</v>
      </c>
      <c r="T1903" s="5"/>
      <c r="U1903" s="5"/>
      <c r="V1903" s="5"/>
      <c r="W1903" s="5"/>
      <c r="X1903" s="5">
        <v>2</v>
      </c>
      <c r="Y1903" s="5">
        <v>1</v>
      </c>
      <c r="Z1903" s="6"/>
      <c r="AA1903" s="8"/>
      <c r="AB1903" s="8"/>
      <c r="AC1903" s="8"/>
      <c r="AD1903" s="5"/>
      <c r="AE1903" s="6"/>
      <c r="AF1903" s="5"/>
      <c r="AG1903" s="6"/>
    </row>
    <row r="1904" spans="1:33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5" t="s">
        <v>4052</v>
      </c>
      <c r="Q1904" s="6" t="str">
        <f t="shared" si="29"/>
        <v>/MapID -11</v>
      </c>
      <c r="R1904" s="5">
        <v>-11</v>
      </c>
      <c r="S1904" s="5"/>
      <c r="T1904" s="5"/>
      <c r="U1904" s="5"/>
      <c r="V1904" s="5"/>
      <c r="W1904" s="5"/>
      <c r="X1904" s="5"/>
      <c r="Y1904" s="5"/>
      <c r="Z1904" s="6"/>
      <c r="AA1904" s="8"/>
      <c r="AB1904" s="8"/>
      <c r="AC1904" s="8"/>
      <c r="AD1904" s="5"/>
      <c r="AE1904" s="6"/>
      <c r="AF1904" s="5"/>
      <c r="AG1904" s="6"/>
    </row>
    <row r="1905" s="3" customFormat="1" spans="1:33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 t="s">
        <v>46</v>
      </c>
      <c r="Q1905" s="6" t="str">
        <f t="shared" si="29"/>
        <v>/MapID -11 /szName 缴械·洗兵雨 /nScrutinyType 2 /bBuffList1</v>
      </c>
      <c r="R1905" s="5">
        <v>-11</v>
      </c>
      <c r="S1905" s="5" t="s">
        <v>231</v>
      </c>
      <c r="T1905" s="5" t="s">
        <v>3356</v>
      </c>
      <c r="U1905" s="5"/>
      <c r="V1905" s="5"/>
      <c r="W1905" s="5"/>
      <c r="X1905" s="5">
        <v>2</v>
      </c>
      <c r="Y1905" s="5">
        <v>1</v>
      </c>
      <c r="Z1905" s="6"/>
      <c r="AA1905" s="5"/>
      <c r="AB1905" s="5"/>
      <c r="AC1905" s="5"/>
      <c r="AD1905" s="5"/>
      <c r="AE1905" s="5"/>
      <c r="AF1905" s="5"/>
      <c r="AG1905" s="5"/>
    </row>
  </sheetData>
  <autoFilter xmlns:etc="http://www.wps.cn/officeDocument/2017/etCustomData" ref="A1:AG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4055</v>
      </c>
      <c r="Q1" s="4" t="s">
        <v>16</v>
      </c>
      <c r="R1" s="4" t="s">
        <v>15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30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4056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0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4057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0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0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0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0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4058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0" t="str">
        <f t="shared" si="3"/>
        <v>/MapID -1 /nScrutinyType 1 /bBuffList1</v>
      </c>
      <c r="R11" s="5"/>
      <c r="S11" s="5">
        <v>-1</v>
      </c>
      <c r="T11" s="5" t="s">
        <v>4059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0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8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0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26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04"/>
  <sheetViews>
    <sheetView topLeftCell="A1863" workbookViewId="0">
      <selection activeCell="A1" sqref="A1:A1905"/>
    </sheetView>
  </sheetViews>
  <sheetFormatPr defaultColWidth="9" defaultRowHeight="13.5"/>
  <sheetData>
    <row r="1" spans="1:1">
      <c r="A1" t="s">
        <v>34</v>
      </c>
    </row>
    <row r="2" spans="1:1">
      <c r="A2" t="s">
        <v>46</v>
      </c>
    </row>
    <row r="3" spans="1:1">
      <c r="A3" t="s">
        <v>46</v>
      </c>
    </row>
    <row r="4" spans="1:1">
      <c r="A4" t="s">
        <v>46</v>
      </c>
    </row>
    <row r="5" spans="1:1">
      <c r="A5" t="s">
        <v>46</v>
      </c>
    </row>
    <row r="6" spans="1:1">
      <c r="A6" t="s">
        <v>46</v>
      </c>
    </row>
    <row r="7" spans="1:1">
      <c r="A7" t="s">
        <v>46</v>
      </c>
    </row>
    <row r="8" spans="1:1">
      <c r="A8" t="s">
        <v>46</v>
      </c>
    </row>
    <row r="9" spans="1:1">
      <c r="A9" t="s">
        <v>46</v>
      </c>
    </row>
    <row r="10" spans="1:1">
      <c r="A10" t="s">
        <v>46</v>
      </c>
    </row>
    <row r="11" spans="1:1">
      <c r="A11" t="s">
        <v>46</v>
      </c>
    </row>
    <row r="12" spans="1:1">
      <c r="A12" t="s">
        <v>46</v>
      </c>
    </row>
    <row r="13" spans="1:1">
      <c r="A13" t="s">
        <v>46</v>
      </c>
    </row>
    <row r="14" spans="1:1">
      <c r="A14" t="s">
        <v>46</v>
      </c>
    </row>
    <row r="15" spans="1:1">
      <c r="A15" t="s">
        <v>46</v>
      </c>
    </row>
    <row r="16" spans="1:1">
      <c r="A16" t="s">
        <v>46</v>
      </c>
    </row>
    <row r="17" spans="1:1">
      <c r="A17" t="s">
        <v>46</v>
      </c>
    </row>
    <row r="18" spans="1:1">
      <c r="A18" t="s">
        <v>46</v>
      </c>
    </row>
    <row r="19" spans="1:1">
      <c r="A19" t="s">
        <v>46</v>
      </c>
    </row>
    <row r="20" spans="1:1">
      <c r="A20" t="s">
        <v>46</v>
      </c>
    </row>
    <row r="21" spans="1:1">
      <c r="A21" t="s">
        <v>46</v>
      </c>
    </row>
    <row r="22" spans="1:1">
      <c r="A22" t="s">
        <v>46</v>
      </c>
    </row>
    <row r="23" spans="1:1">
      <c r="A23" t="s">
        <v>46</v>
      </c>
    </row>
    <row r="24" spans="1:1">
      <c r="A24" t="s">
        <v>46</v>
      </c>
    </row>
    <row r="25" spans="1:1">
      <c r="A25" t="s">
        <v>81</v>
      </c>
    </row>
    <row r="26" spans="1:1">
      <c r="A26" t="s">
        <v>46</v>
      </c>
    </row>
    <row r="27" spans="1:1">
      <c r="A27" t="s">
        <v>46</v>
      </c>
    </row>
    <row r="28" spans="1:1">
      <c r="A28" t="s">
        <v>46</v>
      </c>
    </row>
    <row r="29" spans="1:1">
      <c r="A29" t="s">
        <v>46</v>
      </c>
    </row>
    <row r="30" spans="1:1">
      <c r="A30" t="s">
        <v>46</v>
      </c>
    </row>
    <row r="31" spans="1:1">
      <c r="A31" t="s">
        <v>46</v>
      </c>
    </row>
    <row r="32" spans="1:1">
      <c r="A32" t="s">
        <v>46</v>
      </c>
    </row>
    <row r="33" spans="1:1">
      <c r="A33" t="s">
        <v>46</v>
      </c>
    </row>
    <row r="34" spans="1:1">
      <c r="A34" t="s">
        <v>89</v>
      </c>
    </row>
    <row r="35" spans="1:1">
      <c r="A35" t="s">
        <v>46</v>
      </c>
    </row>
    <row r="36" spans="1:1">
      <c r="A36" t="s">
        <v>46</v>
      </c>
    </row>
    <row r="37" spans="1:1">
      <c r="A37" t="s">
        <v>46</v>
      </c>
    </row>
    <row r="38" spans="1:1">
      <c r="A38" t="s">
        <v>46</v>
      </c>
    </row>
    <row r="39" spans="1:1">
      <c r="A39" t="s">
        <v>46</v>
      </c>
    </row>
    <row r="40" spans="1:1">
      <c r="A40" t="s">
        <v>46</v>
      </c>
    </row>
    <row r="41" spans="1:1">
      <c r="A41" t="s">
        <v>46</v>
      </c>
    </row>
    <row r="42" spans="1:1">
      <c r="A42" t="s">
        <v>46</v>
      </c>
    </row>
    <row r="43" spans="1:1">
      <c r="A43" t="s">
        <v>46</v>
      </c>
    </row>
    <row r="44" spans="1:1">
      <c r="A44" t="s">
        <v>46</v>
      </c>
    </row>
    <row r="45" spans="1:1">
      <c r="A45" t="s">
        <v>46</v>
      </c>
    </row>
    <row r="46" spans="1:1">
      <c r="A46" t="s">
        <v>46</v>
      </c>
    </row>
    <row r="47" spans="1:1">
      <c r="A47" t="s">
        <v>46</v>
      </c>
    </row>
    <row r="48" spans="1:1">
      <c r="A48" t="s">
        <v>46</v>
      </c>
    </row>
    <row r="49" spans="1:1">
      <c r="A49" t="s">
        <v>46</v>
      </c>
    </row>
    <row r="50" spans="1:1">
      <c r="A50" t="s">
        <v>46</v>
      </c>
    </row>
    <row r="51" spans="1:1">
      <c r="A51" t="s">
        <v>46</v>
      </c>
    </row>
    <row r="52" spans="1:1">
      <c r="A52" t="s">
        <v>46</v>
      </c>
    </row>
    <row r="53" spans="1:1">
      <c r="A53" t="s">
        <v>46</v>
      </c>
    </row>
    <row r="54" spans="1:1">
      <c r="A54" t="s">
        <v>46</v>
      </c>
    </row>
    <row r="55" spans="1:1">
      <c r="A55" t="s">
        <v>46</v>
      </c>
    </row>
    <row r="56" spans="1:1">
      <c r="A56" t="s">
        <v>46</v>
      </c>
    </row>
    <row r="57" spans="1:1">
      <c r="A57" t="s">
        <v>46</v>
      </c>
    </row>
    <row r="58" spans="1:1">
      <c r="A58" t="s">
        <v>46</v>
      </c>
    </row>
    <row r="59" spans="1:1">
      <c r="A59" t="s">
        <v>46</v>
      </c>
    </row>
    <row r="60" spans="1:1">
      <c r="A60" t="s">
        <v>46</v>
      </c>
    </row>
    <row r="61" spans="1:1">
      <c r="A61" t="s">
        <v>46</v>
      </c>
    </row>
    <row r="62" spans="1:1">
      <c r="A62" t="s">
        <v>46</v>
      </c>
    </row>
    <row r="63" spans="1:1">
      <c r="A63" t="s">
        <v>46</v>
      </c>
    </row>
    <row r="64" spans="1:1">
      <c r="A64" t="s">
        <v>46</v>
      </c>
    </row>
    <row r="65" spans="1:1">
      <c r="A65" t="s">
        <v>46</v>
      </c>
    </row>
    <row r="66" spans="1:1">
      <c r="A66" t="s">
        <v>46</v>
      </c>
    </row>
    <row r="67" spans="1:1">
      <c r="A67" t="s">
        <v>46</v>
      </c>
    </row>
    <row r="68" spans="1:1">
      <c r="A68" t="s">
        <v>46</v>
      </c>
    </row>
    <row r="69" spans="1:1">
      <c r="A69" t="s">
        <v>46</v>
      </c>
    </row>
    <row r="70" spans="1:1">
      <c r="A70" t="s">
        <v>46</v>
      </c>
    </row>
    <row r="71" spans="1:1">
      <c r="A71" t="s">
        <v>46</v>
      </c>
    </row>
    <row r="72" spans="1:1">
      <c r="A72" t="s">
        <v>46</v>
      </c>
    </row>
    <row r="73" spans="1:1">
      <c r="A73" t="s">
        <v>46</v>
      </c>
    </row>
    <row r="74" spans="1:1">
      <c r="A74" t="s">
        <v>46</v>
      </c>
    </row>
    <row r="75" spans="1:1">
      <c r="A75" t="s">
        <v>46</v>
      </c>
    </row>
    <row r="76" spans="1:1">
      <c r="A76" t="s">
        <v>46</v>
      </c>
    </row>
    <row r="77" spans="1:1">
      <c r="A77" t="s">
        <v>46</v>
      </c>
    </row>
    <row r="78" spans="1:1">
      <c r="A78" t="s">
        <v>46</v>
      </c>
    </row>
    <row r="79" spans="1:1">
      <c r="A79" t="s">
        <v>46</v>
      </c>
    </row>
    <row r="80" spans="1:1">
      <c r="A80" t="s">
        <v>46</v>
      </c>
    </row>
    <row r="81" spans="1:1">
      <c r="A81" t="s">
        <v>46</v>
      </c>
    </row>
    <row r="82" spans="1:1">
      <c r="A82" t="s">
        <v>46</v>
      </c>
    </row>
    <row r="83" spans="1:1">
      <c r="A83" t="s">
        <v>46</v>
      </c>
    </row>
    <row r="84" spans="1:1">
      <c r="A84" t="s">
        <v>46</v>
      </c>
    </row>
    <row r="85" spans="1:1">
      <c r="A85" t="s">
        <v>46</v>
      </c>
    </row>
    <row r="86" spans="1:1">
      <c r="A86" t="s">
        <v>46</v>
      </c>
    </row>
    <row r="87" spans="1:1">
      <c r="A87" t="s">
        <v>46</v>
      </c>
    </row>
    <row r="88" spans="1:1">
      <c r="A88" t="s">
        <v>46</v>
      </c>
    </row>
    <row r="89" spans="1:1">
      <c r="A89" t="s">
        <v>46</v>
      </c>
    </row>
    <row r="90" spans="1:1">
      <c r="A90" t="s">
        <v>46</v>
      </c>
    </row>
    <row r="91" spans="1:1">
      <c r="A91" t="s">
        <v>46</v>
      </c>
    </row>
    <row r="92" spans="1:1">
      <c r="A92" t="s">
        <v>46</v>
      </c>
    </row>
    <row r="93" spans="1:1">
      <c r="A93" t="s">
        <v>46</v>
      </c>
    </row>
    <row r="94" spans="1:1">
      <c r="A94" t="s">
        <v>46</v>
      </c>
    </row>
    <row r="95" spans="1:1">
      <c r="A95" t="s">
        <v>46</v>
      </c>
    </row>
    <row r="96" spans="1:1">
      <c r="A96" t="s">
        <v>46</v>
      </c>
    </row>
    <row r="97" spans="1:1">
      <c r="A97" t="s">
        <v>46</v>
      </c>
    </row>
    <row r="98" spans="1:1">
      <c r="A98" t="s">
        <v>46</v>
      </c>
    </row>
    <row r="99" spans="1:1">
      <c r="A99" t="s">
        <v>46</v>
      </c>
    </row>
    <row r="100" spans="1:1">
      <c r="A100" t="s">
        <v>46</v>
      </c>
    </row>
    <row r="101" spans="1:1">
      <c r="A101" t="s">
        <v>46</v>
      </c>
    </row>
    <row r="102" spans="1:1">
      <c r="A102" t="s">
        <v>46</v>
      </c>
    </row>
    <row r="103" spans="1:1">
      <c r="A103" t="s">
        <v>46</v>
      </c>
    </row>
    <row r="104" spans="1:1">
      <c r="A104" t="s">
        <v>268</v>
      </c>
    </row>
    <row r="105" spans="1:1">
      <c r="A105" t="s">
        <v>46</v>
      </c>
    </row>
    <row r="106" spans="1:1">
      <c r="A106" t="s">
        <v>46</v>
      </c>
    </row>
    <row r="107" spans="1:1">
      <c r="A107" t="s">
        <v>46</v>
      </c>
    </row>
    <row r="108" spans="1:1">
      <c r="A108" t="s">
        <v>46</v>
      </c>
    </row>
    <row r="109" spans="1:1">
      <c r="A109" t="s">
        <v>46</v>
      </c>
    </row>
    <row r="110" spans="1:1">
      <c r="A110" t="s">
        <v>46</v>
      </c>
    </row>
    <row r="111" spans="1:1">
      <c r="A111" t="s">
        <v>46</v>
      </c>
    </row>
    <row r="112" spans="1:1">
      <c r="A112" t="s">
        <v>46</v>
      </c>
    </row>
    <row r="113" spans="1:1">
      <c r="A113" t="s">
        <v>46</v>
      </c>
    </row>
    <row r="114" spans="1:1">
      <c r="A114" t="s">
        <v>46</v>
      </c>
    </row>
    <row r="115" spans="1:1">
      <c r="A115" t="s">
        <v>46</v>
      </c>
    </row>
    <row r="116" spans="1:1">
      <c r="A116" t="s">
        <v>46</v>
      </c>
    </row>
    <row r="117" spans="1:1">
      <c r="A117" t="s">
        <v>46</v>
      </c>
    </row>
    <row r="118" spans="1:1">
      <c r="A118" t="s">
        <v>46</v>
      </c>
    </row>
    <row r="119" spans="1:1">
      <c r="A119" t="s">
        <v>46</v>
      </c>
    </row>
    <row r="120" spans="1:1">
      <c r="A120" t="s">
        <v>46</v>
      </c>
    </row>
    <row r="121" spans="1:1">
      <c r="A121" t="s">
        <v>46</v>
      </c>
    </row>
    <row r="122" spans="1:1">
      <c r="A122" t="s">
        <v>46</v>
      </c>
    </row>
    <row r="123" spans="1:1">
      <c r="A123" t="s">
        <v>46</v>
      </c>
    </row>
    <row r="124" spans="1:1">
      <c r="A124" t="s">
        <v>46</v>
      </c>
    </row>
    <row r="125" spans="1:1">
      <c r="A125" t="s">
        <v>46</v>
      </c>
    </row>
    <row r="126" spans="1:1">
      <c r="A126" t="s">
        <v>46</v>
      </c>
    </row>
    <row r="127" spans="1:1">
      <c r="A127" t="s">
        <v>46</v>
      </c>
    </row>
    <row r="128" spans="1:1">
      <c r="A128" t="s">
        <v>46</v>
      </c>
    </row>
    <row r="129" spans="1:1">
      <c r="A129" t="s">
        <v>46</v>
      </c>
    </row>
    <row r="130" spans="1:1">
      <c r="A130" t="s">
        <v>321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46</v>
      </c>
    </row>
    <row r="139" spans="1:1">
      <c r="A139" t="s">
        <v>46</v>
      </c>
    </row>
    <row r="140" spans="1:1">
      <c r="A140" t="s">
        <v>46</v>
      </c>
    </row>
    <row r="141" spans="1:1">
      <c r="A141" t="s">
        <v>46</v>
      </c>
    </row>
    <row r="142" spans="1:1">
      <c r="A142" t="s">
        <v>46</v>
      </c>
    </row>
    <row r="143" spans="1:1">
      <c r="A143" t="s">
        <v>46</v>
      </c>
    </row>
    <row r="144" spans="1:1">
      <c r="A144" t="s">
        <v>46</v>
      </c>
    </row>
    <row r="145" spans="1:1">
      <c r="A145" t="s">
        <v>46</v>
      </c>
    </row>
    <row r="146" spans="1:1">
      <c r="A146" t="s">
        <v>46</v>
      </c>
    </row>
    <row r="147" spans="1:1">
      <c r="A147" t="s">
        <v>46</v>
      </c>
    </row>
    <row r="148" spans="1:1">
      <c r="A148" t="s">
        <v>378</v>
      </c>
    </row>
    <row r="149" spans="1:1">
      <c r="A149" t="s">
        <v>46</v>
      </c>
    </row>
    <row r="150" spans="1:1">
      <c r="A150" t="s">
        <v>46</v>
      </c>
    </row>
    <row r="151" spans="1:1">
      <c r="A151" t="s">
        <v>46</v>
      </c>
    </row>
    <row r="152" spans="1:1">
      <c r="A152" t="s">
        <v>46</v>
      </c>
    </row>
    <row r="153" spans="1:1">
      <c r="A153" t="s">
        <v>46</v>
      </c>
    </row>
    <row r="154" spans="1:1">
      <c r="A154" t="s">
        <v>46</v>
      </c>
    </row>
    <row r="155" spans="1:1">
      <c r="A155" t="s">
        <v>46</v>
      </c>
    </row>
    <row r="156" spans="1:1">
      <c r="A156" t="s">
        <v>46</v>
      </c>
    </row>
    <row r="157" spans="1:1">
      <c r="A157" t="s">
        <v>46</v>
      </c>
    </row>
    <row r="158" spans="1:1">
      <c r="A158" t="s">
        <v>46</v>
      </c>
    </row>
    <row r="159" spans="1:1">
      <c r="A159" t="s">
        <v>46</v>
      </c>
    </row>
    <row r="160" spans="1:1">
      <c r="A160" t="s">
        <v>46</v>
      </c>
    </row>
    <row r="161" spans="1:1">
      <c r="A161" t="s">
        <v>46</v>
      </c>
    </row>
    <row r="162" spans="1:1">
      <c r="A162" t="s">
        <v>46</v>
      </c>
    </row>
    <row r="163" spans="1:1">
      <c r="A163" t="s">
        <v>46</v>
      </c>
    </row>
    <row r="164" spans="1:1">
      <c r="A164" t="s">
        <v>46</v>
      </c>
    </row>
    <row r="165" spans="1:1">
      <c r="A165" t="s">
        <v>46</v>
      </c>
    </row>
    <row r="166" spans="1:1">
      <c r="A166" t="s">
        <v>46</v>
      </c>
    </row>
    <row r="167" spans="1:1">
      <c r="A167" t="s">
        <v>46</v>
      </c>
    </row>
    <row r="168" spans="1:1">
      <c r="A168" t="s">
        <v>46</v>
      </c>
    </row>
    <row r="169" spans="1:1">
      <c r="A169" t="s">
        <v>46</v>
      </c>
    </row>
    <row r="170" spans="1:1">
      <c r="A170" t="s">
        <v>46</v>
      </c>
    </row>
    <row r="171" spans="1:1">
      <c r="A171" t="s">
        <v>46</v>
      </c>
    </row>
    <row r="172" spans="1:1">
      <c r="A172" t="s">
        <v>46</v>
      </c>
    </row>
    <row r="173" spans="1:1">
      <c r="A173" t="s">
        <v>46</v>
      </c>
    </row>
    <row r="174" spans="1:1">
      <c r="A174" t="s">
        <v>46</v>
      </c>
    </row>
    <row r="175" spans="1:1">
      <c r="A175" t="s">
        <v>46</v>
      </c>
    </row>
    <row r="176" spans="1:1">
      <c r="A176" t="s">
        <v>46</v>
      </c>
    </row>
    <row r="177" spans="1:1">
      <c r="A177" t="s">
        <v>46</v>
      </c>
    </row>
    <row r="178" spans="1:1">
      <c r="A178" t="s">
        <v>46</v>
      </c>
    </row>
    <row r="179" spans="1:1">
      <c r="A179" t="s">
        <v>46</v>
      </c>
    </row>
    <row r="180" spans="1:1">
      <c r="A180" t="s">
        <v>46</v>
      </c>
    </row>
    <row r="181" spans="1:1">
      <c r="A181" t="s">
        <v>46</v>
      </c>
    </row>
    <row r="182" spans="1:1">
      <c r="A182" t="s">
        <v>46</v>
      </c>
    </row>
    <row r="183" spans="1:1">
      <c r="A183" t="s">
        <v>46</v>
      </c>
    </row>
    <row r="184" spans="1:1">
      <c r="A184" t="s">
        <v>46</v>
      </c>
    </row>
    <row r="185" spans="1:1">
      <c r="A185" t="s">
        <v>46</v>
      </c>
    </row>
    <row r="186" spans="1:1">
      <c r="A186" t="s">
        <v>46</v>
      </c>
    </row>
    <row r="187" spans="1:1">
      <c r="A187" t="s">
        <v>46</v>
      </c>
    </row>
    <row r="188" spans="1:1">
      <c r="A188" t="s">
        <v>46</v>
      </c>
    </row>
    <row r="189" spans="1:1">
      <c r="A189" t="s">
        <v>46</v>
      </c>
    </row>
    <row r="190" spans="1:1">
      <c r="A190" t="s">
        <v>46</v>
      </c>
    </row>
    <row r="191" spans="1:1">
      <c r="A191" t="s">
        <v>46</v>
      </c>
    </row>
    <row r="192" spans="1:1">
      <c r="A192" t="s">
        <v>46</v>
      </c>
    </row>
    <row r="193" spans="1:1">
      <c r="A193" t="s">
        <v>46</v>
      </c>
    </row>
    <row r="194" spans="1:1">
      <c r="A194" t="s">
        <v>46</v>
      </c>
    </row>
    <row r="195" spans="1:1">
      <c r="A195" t="s">
        <v>46</v>
      </c>
    </row>
    <row r="196" spans="1:1">
      <c r="A196" t="s">
        <v>46</v>
      </c>
    </row>
    <row r="197" spans="1:1">
      <c r="A197" t="s">
        <v>46</v>
      </c>
    </row>
    <row r="198" spans="1:1">
      <c r="A198" t="s">
        <v>46</v>
      </c>
    </row>
    <row r="199" spans="1:1">
      <c r="A199" t="s">
        <v>46</v>
      </c>
    </row>
    <row r="200" spans="1:1">
      <c r="A200" t="s">
        <v>46</v>
      </c>
    </row>
    <row r="201" spans="1:1">
      <c r="A201" t="s">
        <v>46</v>
      </c>
    </row>
    <row r="202" spans="1:1">
      <c r="A202" t="s">
        <v>46</v>
      </c>
    </row>
    <row r="203" spans="1:1">
      <c r="A203" t="s">
        <v>46</v>
      </c>
    </row>
    <row r="204" spans="1:1">
      <c r="A204" t="s">
        <v>46</v>
      </c>
    </row>
    <row r="205" spans="1:1">
      <c r="A205" t="s">
        <v>46</v>
      </c>
    </row>
    <row r="206" spans="1:1">
      <c r="A206" t="s">
        <v>46</v>
      </c>
    </row>
    <row r="207" spans="1:1">
      <c r="A207" t="s">
        <v>46</v>
      </c>
    </row>
    <row r="208" spans="1:1">
      <c r="A208" t="s">
        <v>46</v>
      </c>
    </row>
    <row r="209" spans="1:1">
      <c r="A209" t="s">
        <v>46</v>
      </c>
    </row>
    <row r="210" spans="1:1">
      <c r="A210" t="s">
        <v>46</v>
      </c>
    </row>
    <row r="211" spans="1:1">
      <c r="A211" t="s">
        <v>46</v>
      </c>
    </row>
    <row r="212" spans="1:1">
      <c r="A212" t="s">
        <v>499</v>
      </c>
    </row>
    <row r="213" spans="1:1">
      <c r="A213" t="s">
        <v>46</v>
      </c>
    </row>
    <row r="214" spans="1:1">
      <c r="A214" t="s">
        <v>46</v>
      </c>
    </row>
    <row r="215" spans="1:1">
      <c r="A215" t="s">
        <v>505</v>
      </c>
    </row>
    <row r="216" spans="1:1">
      <c r="A216" t="s">
        <v>46</v>
      </c>
    </row>
    <row r="217" spans="1:1">
      <c r="A217" t="s">
        <v>46</v>
      </c>
    </row>
    <row r="218" spans="1:1">
      <c r="A218" t="s">
        <v>46</v>
      </c>
    </row>
    <row r="219" spans="1:1">
      <c r="A219" t="s">
        <v>46</v>
      </c>
    </row>
    <row r="220" spans="1:1">
      <c r="A220" t="s">
        <v>46</v>
      </c>
    </row>
    <row r="221" spans="1:1">
      <c r="A221" t="s">
        <v>46</v>
      </c>
    </row>
    <row r="222" spans="1:1">
      <c r="A222" t="s">
        <v>46</v>
      </c>
    </row>
    <row r="223" spans="1:1">
      <c r="A223" t="s">
        <v>46</v>
      </c>
    </row>
    <row r="224" spans="1:1">
      <c r="A224" t="s">
        <v>46</v>
      </c>
    </row>
    <row r="225" spans="1:1">
      <c r="A225" t="s">
        <v>46</v>
      </c>
    </row>
    <row r="226" spans="1:1">
      <c r="A226" t="s">
        <v>46</v>
      </c>
    </row>
    <row r="227" spans="1:1">
      <c r="A227" t="s">
        <v>46</v>
      </c>
    </row>
    <row r="228" spans="1:1">
      <c r="A228" t="s">
        <v>529</v>
      </c>
    </row>
    <row r="229" spans="1:1">
      <c r="A229" t="s">
        <v>46</v>
      </c>
    </row>
    <row r="230" spans="1:1">
      <c r="A230" t="s">
        <v>46</v>
      </c>
    </row>
    <row r="231" spans="1:1">
      <c r="A231" t="s">
        <v>46</v>
      </c>
    </row>
    <row r="232" spans="1:1">
      <c r="A232" t="s">
        <v>46</v>
      </c>
    </row>
    <row r="233" spans="1:1">
      <c r="A233" t="s">
        <v>46</v>
      </c>
    </row>
    <row r="234" spans="1:1">
      <c r="A234" t="s">
        <v>46</v>
      </c>
    </row>
    <row r="235" spans="1:1">
      <c r="A235" t="s">
        <v>46</v>
      </c>
    </row>
    <row r="236" spans="1:1">
      <c r="A236" t="s">
        <v>46</v>
      </c>
    </row>
    <row r="237" spans="1:1">
      <c r="A237" t="s">
        <v>46</v>
      </c>
    </row>
    <row r="238" spans="1:1">
      <c r="A238" t="s">
        <v>46</v>
      </c>
    </row>
    <row r="239" spans="1:1">
      <c r="A239" t="s">
        <v>46</v>
      </c>
    </row>
    <row r="240" spans="1:1">
      <c r="A240" t="s">
        <v>46</v>
      </c>
    </row>
    <row r="241" spans="1:1">
      <c r="A241" t="s">
        <v>46</v>
      </c>
    </row>
    <row r="242" spans="1:1">
      <c r="A242" t="s">
        <v>46</v>
      </c>
    </row>
    <row r="243" spans="1:1">
      <c r="A243" t="s">
        <v>46</v>
      </c>
    </row>
    <row r="244" spans="1:1">
      <c r="A244" t="s">
        <v>46</v>
      </c>
    </row>
    <row r="245" spans="1:1">
      <c r="A245" t="s">
        <v>46</v>
      </c>
    </row>
    <row r="246" spans="1:1">
      <c r="A246" t="s">
        <v>46</v>
      </c>
    </row>
    <row r="247" spans="1:1">
      <c r="A247" t="s">
        <v>46</v>
      </c>
    </row>
    <row r="248" spans="1:1">
      <c r="A248" t="s">
        <v>46</v>
      </c>
    </row>
    <row r="249" spans="1:1">
      <c r="A249" t="s">
        <v>46</v>
      </c>
    </row>
    <row r="250" spans="1:1">
      <c r="A250" t="s">
        <v>46</v>
      </c>
    </row>
    <row r="251" spans="1:1">
      <c r="A251" t="s">
        <v>46</v>
      </c>
    </row>
    <row r="252" spans="1:1">
      <c r="A252" t="s">
        <v>46</v>
      </c>
    </row>
    <row r="253" spans="1:1">
      <c r="A253" t="s">
        <v>46</v>
      </c>
    </row>
    <row r="254" spans="1:1">
      <c r="A254" t="s">
        <v>46</v>
      </c>
    </row>
    <row r="255" spans="1:1">
      <c r="A255" t="s">
        <v>46</v>
      </c>
    </row>
    <row r="256" spans="1:1">
      <c r="A256" t="s">
        <v>46</v>
      </c>
    </row>
    <row r="257" spans="1:1">
      <c r="A257" t="s">
        <v>46</v>
      </c>
    </row>
    <row r="258" spans="1:1">
      <c r="A258" t="s">
        <v>46</v>
      </c>
    </row>
    <row r="259" spans="1:1">
      <c r="A259" t="s">
        <v>46</v>
      </c>
    </row>
    <row r="260" spans="1:1">
      <c r="A260" t="s">
        <v>46</v>
      </c>
    </row>
    <row r="261" spans="1:1">
      <c r="A261" t="s">
        <v>46</v>
      </c>
    </row>
    <row r="262" spans="1:1">
      <c r="A262" t="s">
        <v>46</v>
      </c>
    </row>
    <row r="263" spans="1:1">
      <c r="A263" t="s">
        <v>499</v>
      </c>
    </row>
    <row r="264" spans="1:1">
      <c r="A264" t="s">
        <v>499</v>
      </c>
    </row>
    <row r="265" spans="1:1">
      <c r="A265" t="s">
        <v>499</v>
      </c>
    </row>
    <row r="266" spans="1:1">
      <c r="A266" t="s">
        <v>499</v>
      </c>
    </row>
    <row r="267" spans="1:1">
      <c r="A267" t="s">
        <v>499</v>
      </c>
    </row>
    <row r="268" spans="1:1">
      <c r="A268" t="s">
        <v>46</v>
      </c>
    </row>
    <row r="269" spans="1:1">
      <c r="A269" t="s">
        <v>46</v>
      </c>
    </row>
    <row r="270" spans="1:1">
      <c r="A270" t="s">
        <v>46</v>
      </c>
    </row>
    <row r="271" spans="1:1">
      <c r="A271" t="s">
        <v>46</v>
      </c>
    </row>
    <row r="272" spans="1:1">
      <c r="A272" t="s">
        <v>46</v>
      </c>
    </row>
    <row r="273" spans="1:1">
      <c r="A273" t="s">
        <v>46</v>
      </c>
    </row>
    <row r="274" spans="1:1">
      <c r="A274" t="s">
        <v>499</v>
      </c>
    </row>
    <row r="275" spans="1:1">
      <c r="A275" t="s">
        <v>46</v>
      </c>
    </row>
    <row r="276" spans="1:1">
      <c r="A276" t="s">
        <v>46</v>
      </c>
    </row>
    <row r="277" spans="1:1">
      <c r="A277" t="s">
        <v>46</v>
      </c>
    </row>
    <row r="278" spans="1:1">
      <c r="A278" t="s">
        <v>46</v>
      </c>
    </row>
    <row r="279" spans="1:1">
      <c r="A279" t="s">
        <v>46</v>
      </c>
    </row>
    <row r="280" spans="1:1">
      <c r="A280" t="s">
        <v>46</v>
      </c>
    </row>
    <row r="281" spans="1:1">
      <c r="A281" t="s">
        <v>46</v>
      </c>
    </row>
    <row r="282" spans="1:1">
      <c r="A282" t="s">
        <v>46</v>
      </c>
    </row>
    <row r="283" spans="1:1">
      <c r="A283" t="s">
        <v>46</v>
      </c>
    </row>
    <row r="284" spans="1:1">
      <c r="A284" t="s">
        <v>46</v>
      </c>
    </row>
    <row r="285" spans="1:1">
      <c r="A285" t="s">
        <v>46</v>
      </c>
    </row>
    <row r="286" spans="1:1">
      <c r="A286" t="s">
        <v>46</v>
      </c>
    </row>
    <row r="287" spans="1:1">
      <c r="A287" t="s">
        <v>46</v>
      </c>
    </row>
    <row r="288" spans="1:1">
      <c r="A288" t="s">
        <v>46</v>
      </c>
    </row>
    <row r="289" spans="1:1">
      <c r="A289" t="s">
        <v>46</v>
      </c>
    </row>
    <row r="290" spans="1:1">
      <c r="A290" t="s">
        <v>46</v>
      </c>
    </row>
    <row r="291" spans="1:1">
      <c r="A291" t="s">
        <v>46</v>
      </c>
    </row>
    <row r="292" spans="1:1">
      <c r="A292" t="s">
        <v>46</v>
      </c>
    </row>
    <row r="293" spans="1:1">
      <c r="A293" t="s">
        <v>46</v>
      </c>
    </row>
    <row r="294" spans="1:1">
      <c r="A294" t="s">
        <v>46</v>
      </c>
    </row>
    <row r="295" spans="1:1">
      <c r="A295" t="s">
        <v>46</v>
      </c>
    </row>
    <row r="296" spans="1:1">
      <c r="A296" t="s">
        <v>46</v>
      </c>
    </row>
    <row r="297" spans="1:1">
      <c r="A297" t="s">
        <v>46</v>
      </c>
    </row>
    <row r="298" spans="1:1">
      <c r="A298" t="s">
        <v>46</v>
      </c>
    </row>
    <row r="299" spans="1:1">
      <c r="A299" t="s">
        <v>499</v>
      </c>
    </row>
    <row r="300" spans="1:1">
      <c r="A300" t="s">
        <v>46</v>
      </c>
    </row>
    <row r="301" spans="1:1">
      <c r="A301" t="s">
        <v>46</v>
      </c>
    </row>
    <row r="302" spans="1:1">
      <c r="A302" t="s">
        <v>46</v>
      </c>
    </row>
    <row r="303" spans="1:1">
      <c r="A303" t="s">
        <v>46</v>
      </c>
    </row>
    <row r="304" spans="1:1">
      <c r="A304" t="s">
        <v>46</v>
      </c>
    </row>
    <row r="305" spans="1:1">
      <c r="A305" t="s">
        <v>46</v>
      </c>
    </row>
    <row r="306" spans="1:1">
      <c r="A306" t="s">
        <v>46</v>
      </c>
    </row>
    <row r="307" spans="1:1">
      <c r="A307" t="s">
        <v>46</v>
      </c>
    </row>
    <row r="308" spans="1:1">
      <c r="A308" t="s">
        <v>46</v>
      </c>
    </row>
    <row r="309" spans="1:1">
      <c r="A309" t="s">
        <v>46</v>
      </c>
    </row>
    <row r="310" spans="1:1">
      <c r="A310" t="s">
        <v>46</v>
      </c>
    </row>
    <row r="311" spans="1:1">
      <c r="A311" t="s">
        <v>46</v>
      </c>
    </row>
    <row r="312" spans="1:1">
      <c r="A312" t="s">
        <v>499</v>
      </c>
    </row>
    <row r="313" spans="1:1">
      <c r="A313" t="s">
        <v>46</v>
      </c>
    </row>
    <row r="314" spans="1:1">
      <c r="A314" t="s">
        <v>46</v>
      </c>
    </row>
    <row r="315" spans="1:1">
      <c r="A315" t="s">
        <v>499</v>
      </c>
    </row>
    <row r="316" spans="1:1">
      <c r="A316" t="s">
        <v>499</v>
      </c>
    </row>
    <row r="317" spans="1:1">
      <c r="A317" t="s">
        <v>46</v>
      </c>
    </row>
    <row r="318" spans="1:1">
      <c r="A318" t="s">
        <v>46</v>
      </c>
    </row>
    <row r="319" spans="1:1">
      <c r="A319" t="s">
        <v>46</v>
      </c>
    </row>
    <row r="320" spans="1:1">
      <c r="A320" t="s">
        <v>46</v>
      </c>
    </row>
    <row r="321" spans="1:1">
      <c r="A321" t="s">
        <v>46</v>
      </c>
    </row>
    <row r="322" spans="1:1">
      <c r="A322" t="s">
        <v>46</v>
      </c>
    </row>
    <row r="323" spans="1:1">
      <c r="A323" t="s">
        <v>46</v>
      </c>
    </row>
    <row r="324" spans="1:1">
      <c r="A324" t="s">
        <v>46</v>
      </c>
    </row>
    <row r="325" spans="1:1">
      <c r="A325" t="s">
        <v>46</v>
      </c>
    </row>
    <row r="326" spans="1:1">
      <c r="A326" t="s">
        <v>774</v>
      </c>
    </row>
    <row r="327" spans="1:1">
      <c r="A327" t="s">
        <v>46</v>
      </c>
    </row>
    <row r="328" spans="1:1">
      <c r="A328" t="s">
        <v>46</v>
      </c>
    </row>
    <row r="329" spans="1:1">
      <c r="A329" t="s">
        <v>46</v>
      </c>
    </row>
    <row r="330" spans="1:1">
      <c r="A330" t="s">
        <v>46</v>
      </c>
    </row>
    <row r="331" spans="1:1">
      <c r="A331" t="s">
        <v>46</v>
      </c>
    </row>
    <row r="332" spans="1:1">
      <c r="A332" t="s">
        <v>46</v>
      </c>
    </row>
    <row r="333" spans="1:1">
      <c r="A333" t="s">
        <v>46</v>
      </c>
    </row>
    <row r="334" spans="1:1">
      <c r="A334" t="s">
        <v>46</v>
      </c>
    </row>
    <row r="335" spans="1:1">
      <c r="A335" t="s">
        <v>46</v>
      </c>
    </row>
    <row r="336" spans="1:1">
      <c r="A336" t="s">
        <v>780</v>
      </c>
    </row>
    <row r="337" spans="1:1">
      <c r="A337" t="s">
        <v>46</v>
      </c>
    </row>
    <row r="338" spans="1:1">
      <c r="A338" t="s">
        <v>46</v>
      </c>
    </row>
    <row r="339" spans="1:1">
      <c r="A339" t="s">
        <v>46</v>
      </c>
    </row>
    <row r="340" spans="1:1">
      <c r="A340" t="s">
        <v>46</v>
      </c>
    </row>
    <row r="341" spans="1:1">
      <c r="A341" t="s">
        <v>46</v>
      </c>
    </row>
    <row r="342" spans="1:1">
      <c r="A342" t="s">
        <v>46</v>
      </c>
    </row>
    <row r="343" spans="1:1">
      <c r="A343" t="s">
        <v>46</v>
      </c>
    </row>
    <row r="344" spans="1:1">
      <c r="A344" t="s">
        <v>46</v>
      </c>
    </row>
    <row r="345" spans="1:1">
      <c r="A345" t="s">
        <v>46</v>
      </c>
    </row>
    <row r="346" spans="1:1">
      <c r="A346" t="s">
        <v>46</v>
      </c>
    </row>
    <row r="347" spans="1:1">
      <c r="A347" t="s">
        <v>46</v>
      </c>
    </row>
    <row r="348" spans="1:1">
      <c r="A348" t="s">
        <v>46</v>
      </c>
    </row>
    <row r="349" spans="1:1">
      <c r="A349" t="s">
        <v>46</v>
      </c>
    </row>
    <row r="350" spans="1:1">
      <c r="A350" t="s">
        <v>46</v>
      </c>
    </row>
    <row r="351" spans="1:1">
      <c r="A351" t="s">
        <v>46</v>
      </c>
    </row>
    <row r="352" spans="1:1">
      <c r="A352" t="s">
        <v>46</v>
      </c>
    </row>
    <row r="353" spans="1:1">
      <c r="A353" t="s">
        <v>46</v>
      </c>
    </row>
    <row r="354" spans="1:1">
      <c r="A354" t="s">
        <v>46</v>
      </c>
    </row>
    <row r="355" spans="1:1">
      <c r="A355" t="s">
        <v>46</v>
      </c>
    </row>
    <row r="356" spans="1:1">
      <c r="A356" t="s">
        <v>46</v>
      </c>
    </row>
    <row r="357" spans="1:1">
      <c r="A357" t="s">
        <v>46</v>
      </c>
    </row>
    <row r="358" spans="1:1">
      <c r="A358" t="s">
        <v>46</v>
      </c>
    </row>
    <row r="359" spans="1:1">
      <c r="A359" t="s">
        <v>46</v>
      </c>
    </row>
    <row r="360" spans="1:1">
      <c r="A360" t="s">
        <v>46</v>
      </c>
    </row>
    <row r="361" spans="1:1">
      <c r="A361" t="s">
        <v>46</v>
      </c>
    </row>
    <row r="362" spans="1:1">
      <c r="A362" t="s">
        <v>46</v>
      </c>
    </row>
    <row r="363" spans="1:1">
      <c r="A363" t="s">
        <v>46</v>
      </c>
    </row>
    <row r="364" spans="1:1">
      <c r="A364" t="s">
        <v>46</v>
      </c>
    </row>
    <row r="365" spans="1:1">
      <c r="A365" t="s">
        <v>46</v>
      </c>
    </row>
    <row r="366" spans="1:1">
      <c r="A366" t="s">
        <v>46</v>
      </c>
    </row>
    <row r="367" spans="1:1">
      <c r="A367" t="s">
        <v>46</v>
      </c>
    </row>
    <row r="368" spans="1:1">
      <c r="A368" t="s">
        <v>46</v>
      </c>
    </row>
    <row r="369" spans="1:1">
      <c r="A369" t="s">
        <v>46</v>
      </c>
    </row>
    <row r="370" spans="1:1">
      <c r="A370" t="s">
        <v>46</v>
      </c>
    </row>
    <row r="371" spans="1:1">
      <c r="A371" t="s">
        <v>46</v>
      </c>
    </row>
    <row r="372" spans="1:1">
      <c r="A372" t="s">
        <v>46</v>
      </c>
    </row>
    <row r="373" spans="1:1">
      <c r="A373" t="s">
        <v>46</v>
      </c>
    </row>
    <row r="374" spans="1:1">
      <c r="A374" t="s">
        <v>46</v>
      </c>
    </row>
    <row r="375" spans="1:1">
      <c r="A375" t="s">
        <v>46</v>
      </c>
    </row>
    <row r="376" spans="1:1">
      <c r="A376" t="s">
        <v>46</v>
      </c>
    </row>
    <row r="377" spans="1:1">
      <c r="A377" t="s">
        <v>46</v>
      </c>
    </row>
    <row r="378" spans="1:1">
      <c r="A378" t="s">
        <v>46</v>
      </c>
    </row>
    <row r="379" spans="1:1">
      <c r="A379" t="s">
        <v>46</v>
      </c>
    </row>
    <row r="380" spans="1:1">
      <c r="A380" t="s">
        <v>46</v>
      </c>
    </row>
    <row r="381" spans="1:1">
      <c r="A381" t="s">
        <v>46</v>
      </c>
    </row>
    <row r="382" spans="1:1">
      <c r="A382" t="s">
        <v>46</v>
      </c>
    </row>
    <row r="383" spans="1:1">
      <c r="A383" t="s">
        <v>46</v>
      </c>
    </row>
    <row r="384" spans="1:1">
      <c r="A384" t="s">
        <v>46</v>
      </c>
    </row>
    <row r="385" spans="1:1">
      <c r="A385" t="s">
        <v>46</v>
      </c>
    </row>
    <row r="386" spans="1:1">
      <c r="A386" t="s">
        <v>46</v>
      </c>
    </row>
    <row r="387" spans="1:1">
      <c r="A387" t="s">
        <v>46</v>
      </c>
    </row>
    <row r="388" spans="1:1">
      <c r="A388" t="s">
        <v>46</v>
      </c>
    </row>
    <row r="389" spans="1:1">
      <c r="A389" t="s">
        <v>46</v>
      </c>
    </row>
    <row r="390" spans="1:1">
      <c r="A390" t="s">
        <v>46</v>
      </c>
    </row>
    <row r="391" spans="1:1">
      <c r="A391" t="s">
        <v>46</v>
      </c>
    </row>
    <row r="392" spans="1:1">
      <c r="A392" t="s">
        <v>46</v>
      </c>
    </row>
    <row r="393" spans="1:1">
      <c r="A393" t="s">
        <v>46</v>
      </c>
    </row>
    <row r="394" spans="1:1">
      <c r="A394" t="s">
        <v>908</v>
      </c>
    </row>
    <row r="395" spans="1:1">
      <c r="A395" t="s">
        <v>46</v>
      </c>
    </row>
    <row r="396" spans="1:1">
      <c r="A396" t="s">
        <v>46</v>
      </c>
    </row>
    <row r="397" spans="1:1">
      <c r="A397" t="s">
        <v>46</v>
      </c>
    </row>
    <row r="398" spans="1:1">
      <c r="A398" t="s">
        <v>46</v>
      </c>
    </row>
    <row r="399" spans="1:1">
      <c r="A399" t="s">
        <v>46</v>
      </c>
    </row>
    <row r="400" spans="1:1">
      <c r="A400" t="s">
        <v>46</v>
      </c>
    </row>
    <row r="401" spans="1:1">
      <c r="A401" t="s">
        <v>46</v>
      </c>
    </row>
    <row r="402" spans="1:1">
      <c r="A402" t="s">
        <v>46</v>
      </c>
    </row>
    <row r="403" spans="1:1">
      <c r="A403" t="s">
        <v>46</v>
      </c>
    </row>
    <row r="404" spans="1:1">
      <c r="A404" t="s">
        <v>46</v>
      </c>
    </row>
    <row r="405" spans="1:1">
      <c r="A405" t="s">
        <v>46</v>
      </c>
    </row>
    <row r="406" spans="1:1">
      <c r="A406" t="s">
        <v>924</v>
      </c>
    </row>
    <row r="407" spans="1:1">
      <c r="A407" t="s">
        <v>46</v>
      </c>
    </row>
    <row r="408" spans="1:1">
      <c r="A408" t="s">
        <v>46</v>
      </c>
    </row>
    <row r="409" spans="1:1">
      <c r="A409" t="s">
        <v>46</v>
      </c>
    </row>
    <row r="410" spans="1:1">
      <c r="A410" t="s">
        <v>46</v>
      </c>
    </row>
    <row r="411" spans="1:1">
      <c r="A411" t="s">
        <v>46</v>
      </c>
    </row>
    <row r="412" spans="1:1">
      <c r="A412" t="s">
        <v>46</v>
      </c>
    </row>
    <row r="413" spans="1:1">
      <c r="A413" t="s">
        <v>46</v>
      </c>
    </row>
    <row r="414" spans="1:1">
      <c r="A414" t="s">
        <v>46</v>
      </c>
    </row>
    <row r="415" spans="1:1">
      <c r="A415" t="s">
        <v>46</v>
      </c>
    </row>
    <row r="416" spans="1:1">
      <c r="A416" t="s">
        <v>46</v>
      </c>
    </row>
    <row r="417" spans="1:1">
      <c r="A417" t="s">
        <v>46</v>
      </c>
    </row>
    <row r="418" spans="1:1">
      <c r="A418" t="s">
        <v>46</v>
      </c>
    </row>
    <row r="419" spans="1:1">
      <c r="A419" t="s">
        <v>46</v>
      </c>
    </row>
    <row r="420" spans="1:1">
      <c r="A420" t="s">
        <v>46</v>
      </c>
    </row>
    <row r="421" spans="1:1">
      <c r="A421" t="s">
        <v>46</v>
      </c>
    </row>
    <row r="422" spans="1:1">
      <c r="A422" t="s">
        <v>46</v>
      </c>
    </row>
    <row r="423" spans="1:1">
      <c r="A423" t="s">
        <v>46</v>
      </c>
    </row>
    <row r="424" spans="1:1">
      <c r="A424" t="s">
        <v>46</v>
      </c>
    </row>
    <row r="425" spans="1:1">
      <c r="A425" t="s">
        <v>46</v>
      </c>
    </row>
    <row r="426" spans="1:1">
      <c r="A426" t="s">
        <v>46</v>
      </c>
    </row>
    <row r="427" spans="1:1">
      <c r="A427" t="s">
        <v>46</v>
      </c>
    </row>
    <row r="428" spans="1:1">
      <c r="A428" t="s">
        <v>46</v>
      </c>
    </row>
    <row r="429" spans="1:1">
      <c r="A429" t="s">
        <v>46</v>
      </c>
    </row>
    <row r="430" spans="1:1">
      <c r="A430" t="s">
        <v>46</v>
      </c>
    </row>
    <row r="431" spans="1:1">
      <c r="A431" t="s">
        <v>46</v>
      </c>
    </row>
    <row r="432" spans="1:1">
      <c r="A432" t="s">
        <v>46</v>
      </c>
    </row>
    <row r="433" spans="1:1">
      <c r="A433" t="s">
        <v>46</v>
      </c>
    </row>
    <row r="434" spans="1:1">
      <c r="A434" t="s">
        <v>46</v>
      </c>
    </row>
    <row r="435" spans="1:1">
      <c r="A435" t="s">
        <v>46</v>
      </c>
    </row>
    <row r="436" spans="1:1">
      <c r="A436" t="s">
        <v>46</v>
      </c>
    </row>
    <row r="437" spans="1:1">
      <c r="A437" t="s">
        <v>46</v>
      </c>
    </row>
    <row r="438" spans="1:1">
      <c r="A438" t="s">
        <v>46</v>
      </c>
    </row>
    <row r="439" spans="1:1">
      <c r="A439" t="s">
        <v>46</v>
      </c>
    </row>
    <row r="440" spans="1:1">
      <c r="A440" t="s">
        <v>46</v>
      </c>
    </row>
    <row r="441" spans="1:1">
      <c r="A441" t="s">
        <v>46</v>
      </c>
    </row>
    <row r="442" spans="1:1">
      <c r="A442" t="s">
        <v>46</v>
      </c>
    </row>
    <row r="443" spans="1:1">
      <c r="A443" t="s">
        <v>46</v>
      </c>
    </row>
    <row r="444" spans="1:1">
      <c r="A444" t="s">
        <v>46</v>
      </c>
    </row>
    <row r="445" spans="1:1">
      <c r="A445" t="s">
        <v>46</v>
      </c>
    </row>
    <row r="446" spans="1:1">
      <c r="A446" t="s">
        <v>46</v>
      </c>
    </row>
    <row r="447" spans="1:1">
      <c r="A447" t="s">
        <v>46</v>
      </c>
    </row>
    <row r="448" spans="1:1">
      <c r="A448" t="s">
        <v>46</v>
      </c>
    </row>
    <row r="449" spans="1:1">
      <c r="A449" t="s">
        <v>46</v>
      </c>
    </row>
    <row r="450" spans="1:1">
      <c r="A450" t="s">
        <v>46</v>
      </c>
    </row>
    <row r="451" spans="1:1">
      <c r="A451" t="s">
        <v>46</v>
      </c>
    </row>
    <row r="452" spans="1:1">
      <c r="A452" t="s">
        <v>46</v>
      </c>
    </row>
    <row r="453" spans="1:1">
      <c r="A453" t="s">
        <v>46</v>
      </c>
    </row>
    <row r="454" spans="1:1">
      <c r="A454" t="s">
        <v>46</v>
      </c>
    </row>
    <row r="455" spans="1:1">
      <c r="A455" t="s">
        <v>46</v>
      </c>
    </row>
    <row r="456" spans="1:1">
      <c r="A456" t="s">
        <v>46</v>
      </c>
    </row>
    <row r="457" spans="1:1">
      <c r="A457" t="s">
        <v>46</v>
      </c>
    </row>
    <row r="458" spans="1:1">
      <c r="A458" t="s">
        <v>46</v>
      </c>
    </row>
    <row r="459" spans="1:1">
      <c r="A459" t="s">
        <v>46</v>
      </c>
    </row>
    <row r="460" spans="1:1">
      <c r="A460" t="s">
        <v>46</v>
      </c>
    </row>
    <row r="461" spans="1:1">
      <c r="A461" t="s">
        <v>46</v>
      </c>
    </row>
    <row r="462" spans="1:1">
      <c r="A462" t="s">
        <v>46</v>
      </c>
    </row>
    <row r="463" spans="1:1">
      <c r="A463" t="s">
        <v>46</v>
      </c>
    </row>
    <row r="464" spans="1:1">
      <c r="A464" t="s">
        <v>46</v>
      </c>
    </row>
    <row r="465" spans="1:1">
      <c r="A465" t="s">
        <v>46</v>
      </c>
    </row>
    <row r="466" spans="1:1">
      <c r="A466" t="s">
        <v>46</v>
      </c>
    </row>
    <row r="467" spans="1:1">
      <c r="A467" t="s">
        <v>46</v>
      </c>
    </row>
    <row r="468" spans="1:1">
      <c r="A468" t="s">
        <v>46</v>
      </c>
    </row>
    <row r="469" spans="1:1">
      <c r="A469" t="s">
        <v>46</v>
      </c>
    </row>
    <row r="470" spans="1:1">
      <c r="A470" t="s">
        <v>46</v>
      </c>
    </row>
    <row r="471" spans="1:1">
      <c r="A471" t="s">
        <v>46</v>
      </c>
    </row>
    <row r="472" spans="1:1">
      <c r="A472" t="s">
        <v>46</v>
      </c>
    </row>
    <row r="473" spans="1:1">
      <c r="A473" t="s">
        <v>46</v>
      </c>
    </row>
    <row r="474" spans="1:1">
      <c r="A474" t="s">
        <v>46</v>
      </c>
    </row>
    <row r="475" spans="1:1">
      <c r="A475" t="s">
        <v>46</v>
      </c>
    </row>
    <row r="476" spans="1:1">
      <c r="A476" t="s">
        <v>46</v>
      </c>
    </row>
    <row r="477" spans="1:1">
      <c r="A477" t="s">
        <v>46</v>
      </c>
    </row>
    <row r="478" spans="1:1">
      <c r="A478" t="s">
        <v>46</v>
      </c>
    </row>
    <row r="479" spans="1:1">
      <c r="A479" t="s">
        <v>46</v>
      </c>
    </row>
    <row r="480" spans="1:1">
      <c r="A480" t="s">
        <v>46</v>
      </c>
    </row>
    <row r="481" spans="1:1">
      <c r="A481" t="s">
        <v>46</v>
      </c>
    </row>
    <row r="482" spans="1:1">
      <c r="A482" t="s">
        <v>46</v>
      </c>
    </row>
    <row r="483" spans="1:1">
      <c r="A483" t="s">
        <v>46</v>
      </c>
    </row>
    <row r="484" spans="1:1">
      <c r="A484" t="s">
        <v>46</v>
      </c>
    </row>
    <row r="485" spans="1:1">
      <c r="A485" t="s">
        <v>46</v>
      </c>
    </row>
    <row r="486" spans="1:1">
      <c r="A486" t="s">
        <v>46</v>
      </c>
    </row>
    <row r="487" spans="1:1">
      <c r="A487" t="s">
        <v>46</v>
      </c>
    </row>
    <row r="488" spans="1:1">
      <c r="A488" t="s">
        <v>46</v>
      </c>
    </row>
    <row r="489" spans="1:1">
      <c r="A489" t="s">
        <v>46</v>
      </c>
    </row>
    <row r="490" spans="1:1">
      <c r="A490" t="s">
        <v>46</v>
      </c>
    </row>
    <row r="491" spans="1:1">
      <c r="A491" t="s">
        <v>46</v>
      </c>
    </row>
    <row r="492" spans="1:1">
      <c r="A492" t="s">
        <v>46</v>
      </c>
    </row>
    <row r="493" spans="1:1">
      <c r="A493" t="s">
        <v>46</v>
      </c>
    </row>
    <row r="494" spans="1:1">
      <c r="A494" t="s">
        <v>46</v>
      </c>
    </row>
    <row r="495" spans="1:1">
      <c r="A495" t="s">
        <v>46</v>
      </c>
    </row>
    <row r="496" spans="1:1">
      <c r="A496" t="s">
        <v>46</v>
      </c>
    </row>
    <row r="497" spans="1:1">
      <c r="A497" t="s">
        <v>46</v>
      </c>
    </row>
    <row r="498" spans="1:1">
      <c r="A498" t="s">
        <v>46</v>
      </c>
    </row>
    <row r="499" spans="1:1">
      <c r="A499" t="s">
        <v>46</v>
      </c>
    </row>
    <row r="500" spans="1:1">
      <c r="A500" t="s">
        <v>46</v>
      </c>
    </row>
    <row r="501" spans="1:1">
      <c r="A501" t="s">
        <v>46</v>
      </c>
    </row>
    <row r="502" spans="1:1">
      <c r="A502" t="s">
        <v>46</v>
      </c>
    </row>
    <row r="503" spans="1:1">
      <c r="A503" t="s">
        <v>46</v>
      </c>
    </row>
    <row r="504" spans="1:1">
      <c r="A504" t="s">
        <v>46</v>
      </c>
    </row>
    <row r="505" spans="1:1">
      <c r="A505" t="s">
        <v>46</v>
      </c>
    </row>
    <row r="506" spans="1:1">
      <c r="A506" t="s">
        <v>46</v>
      </c>
    </row>
    <row r="507" spans="1:1">
      <c r="A507" t="s">
        <v>46</v>
      </c>
    </row>
    <row r="508" spans="1:1">
      <c r="A508" t="s">
        <v>46</v>
      </c>
    </row>
    <row r="509" spans="1:1">
      <c r="A509" t="s">
        <v>1110</v>
      </c>
    </row>
    <row r="510" spans="1:1">
      <c r="A510" t="s">
        <v>46</v>
      </c>
    </row>
    <row r="511" spans="1:1">
      <c r="A511" t="s">
        <v>46</v>
      </c>
    </row>
    <row r="512" spans="1:1">
      <c r="A512" t="s">
        <v>1117</v>
      </c>
    </row>
    <row r="513" spans="1:1">
      <c r="A513" t="s">
        <v>46</v>
      </c>
    </row>
    <row r="514" spans="1:1">
      <c r="A514" t="s">
        <v>46</v>
      </c>
    </row>
    <row r="515" spans="1:1">
      <c r="A515" t="s">
        <v>46</v>
      </c>
    </row>
    <row r="516" spans="1:1">
      <c r="A516" t="s">
        <v>46</v>
      </c>
    </row>
    <row r="517" spans="1:1">
      <c r="A517" t="s">
        <v>46</v>
      </c>
    </row>
    <row r="518" spans="1:1">
      <c r="A518" t="s">
        <v>46</v>
      </c>
    </row>
    <row r="519" spans="1:1">
      <c r="A519" t="s">
        <v>46</v>
      </c>
    </row>
    <row r="520" spans="1:1">
      <c r="A520" t="s">
        <v>46</v>
      </c>
    </row>
    <row r="521" spans="1:1">
      <c r="A521" t="s">
        <v>46</v>
      </c>
    </row>
    <row r="522" spans="1:1">
      <c r="A522" t="s">
        <v>46</v>
      </c>
    </row>
    <row r="523" spans="1:1">
      <c r="A523" t="s">
        <v>46</v>
      </c>
    </row>
    <row r="524" spans="1:1">
      <c r="A524" t="s">
        <v>46</v>
      </c>
    </row>
    <row r="525" spans="1:1">
      <c r="A525" t="s">
        <v>46</v>
      </c>
    </row>
    <row r="526" spans="1:1">
      <c r="A526" t="s">
        <v>46</v>
      </c>
    </row>
    <row r="527" spans="1:1">
      <c r="A527" t="s">
        <v>46</v>
      </c>
    </row>
    <row r="528" spans="1:1">
      <c r="A528" t="s">
        <v>46</v>
      </c>
    </row>
    <row r="529" spans="1:1">
      <c r="A529" t="s">
        <v>46</v>
      </c>
    </row>
    <row r="530" spans="1:1">
      <c r="A530" t="s">
        <v>46</v>
      </c>
    </row>
    <row r="531" spans="1:1">
      <c r="A531" t="s">
        <v>46</v>
      </c>
    </row>
    <row r="532" spans="1:1">
      <c r="A532" t="s">
        <v>46</v>
      </c>
    </row>
    <row r="533" spans="1:1">
      <c r="A533" t="s">
        <v>46</v>
      </c>
    </row>
    <row r="534" spans="1:1">
      <c r="A534" t="s">
        <v>46</v>
      </c>
    </row>
    <row r="535" spans="1:1">
      <c r="A535" t="s">
        <v>46</v>
      </c>
    </row>
    <row r="536" spans="1:1">
      <c r="A536" t="s">
        <v>46</v>
      </c>
    </row>
    <row r="537" spans="1:1">
      <c r="A537" t="s">
        <v>46</v>
      </c>
    </row>
    <row r="538" spans="1:1">
      <c r="A538" t="s">
        <v>46</v>
      </c>
    </row>
    <row r="539" spans="1:1">
      <c r="A539" t="s">
        <v>46</v>
      </c>
    </row>
    <row r="540" spans="1:1">
      <c r="A540" t="s">
        <v>46</v>
      </c>
    </row>
    <row r="541" spans="1:1">
      <c r="A541" t="s">
        <v>46</v>
      </c>
    </row>
    <row r="542" spans="1:1">
      <c r="A542" t="s">
        <v>46</v>
      </c>
    </row>
    <row r="543" spans="1:1">
      <c r="A543" t="s">
        <v>46</v>
      </c>
    </row>
    <row r="544" spans="1:1">
      <c r="A544" t="s">
        <v>46</v>
      </c>
    </row>
    <row r="545" spans="1:1">
      <c r="A545" t="s">
        <v>46</v>
      </c>
    </row>
    <row r="546" spans="1:1">
      <c r="A546" t="s">
        <v>46</v>
      </c>
    </row>
    <row r="547" spans="1:1">
      <c r="A547" t="s">
        <v>46</v>
      </c>
    </row>
    <row r="548" spans="1:1">
      <c r="A548" t="s">
        <v>46</v>
      </c>
    </row>
    <row r="549" spans="1:1">
      <c r="A549" t="s">
        <v>46</v>
      </c>
    </row>
    <row r="550" spans="1:1">
      <c r="A550" t="s">
        <v>46</v>
      </c>
    </row>
    <row r="551" spans="1:1">
      <c r="A551" t="s">
        <v>46</v>
      </c>
    </row>
    <row r="552" spans="1:1">
      <c r="A552" t="s">
        <v>46</v>
      </c>
    </row>
    <row r="553" spans="1:1">
      <c r="A553" t="s">
        <v>46</v>
      </c>
    </row>
    <row r="554" spans="1:1">
      <c r="A554" t="s">
        <v>46</v>
      </c>
    </row>
    <row r="555" spans="1:1">
      <c r="A555" t="s">
        <v>46</v>
      </c>
    </row>
    <row r="556" spans="1:1">
      <c r="A556" t="s">
        <v>46</v>
      </c>
    </row>
    <row r="557" spans="1:1">
      <c r="A557" t="s">
        <v>46</v>
      </c>
    </row>
    <row r="558" spans="1:1">
      <c r="A558" t="s">
        <v>46</v>
      </c>
    </row>
    <row r="559" spans="1:1">
      <c r="A559" t="s">
        <v>46</v>
      </c>
    </row>
    <row r="560" spans="1:1">
      <c r="A560" t="s">
        <v>46</v>
      </c>
    </row>
    <row r="561" spans="1:1">
      <c r="A561" t="s">
        <v>46</v>
      </c>
    </row>
    <row r="562" spans="1:1">
      <c r="A562" t="s">
        <v>46</v>
      </c>
    </row>
    <row r="563" spans="1:1">
      <c r="A563" t="s">
        <v>46</v>
      </c>
    </row>
    <row r="564" spans="1:1">
      <c r="A564" t="s">
        <v>46</v>
      </c>
    </row>
    <row r="565" spans="1:1">
      <c r="A565" t="s">
        <v>46</v>
      </c>
    </row>
    <row r="566" spans="1:1">
      <c r="A566" t="s">
        <v>46</v>
      </c>
    </row>
    <row r="567" spans="1:1">
      <c r="A567" t="s">
        <v>46</v>
      </c>
    </row>
    <row r="568" spans="1:1">
      <c r="A568" t="s">
        <v>46</v>
      </c>
    </row>
    <row r="569" spans="1:1">
      <c r="A569" t="s">
        <v>46</v>
      </c>
    </row>
    <row r="570" spans="1:1">
      <c r="A570" t="s">
        <v>46</v>
      </c>
    </row>
    <row r="571" spans="1:1">
      <c r="A571" t="s">
        <v>46</v>
      </c>
    </row>
    <row r="572" spans="1:1">
      <c r="A572" t="s">
        <v>46</v>
      </c>
    </row>
    <row r="573" spans="1:1">
      <c r="A573" t="s">
        <v>46</v>
      </c>
    </row>
    <row r="574" spans="1:1">
      <c r="A574" t="s">
        <v>499</v>
      </c>
    </row>
    <row r="575" spans="1:1">
      <c r="A575" t="s">
        <v>46</v>
      </c>
    </row>
    <row r="576" spans="1:1">
      <c r="A576" t="s">
        <v>46</v>
      </c>
    </row>
    <row r="577" spans="1:1">
      <c r="A577" t="s">
        <v>46</v>
      </c>
    </row>
    <row r="578" spans="1:1">
      <c r="A578" t="s">
        <v>46</v>
      </c>
    </row>
    <row r="579" spans="1:1">
      <c r="A579" t="s">
        <v>46</v>
      </c>
    </row>
    <row r="580" spans="1:1">
      <c r="A580" t="s">
        <v>46</v>
      </c>
    </row>
    <row r="581" spans="1:1">
      <c r="A581" t="s">
        <v>46</v>
      </c>
    </row>
    <row r="582" spans="1:1">
      <c r="A582" t="s">
        <v>46</v>
      </c>
    </row>
    <row r="583" spans="1:1">
      <c r="A583" t="s">
        <v>46</v>
      </c>
    </row>
    <row r="584" spans="1:1">
      <c r="A584" t="s">
        <v>46</v>
      </c>
    </row>
    <row r="585" spans="1:1">
      <c r="A585" t="s">
        <v>46</v>
      </c>
    </row>
    <row r="586" spans="1:1">
      <c r="A586" t="s">
        <v>46</v>
      </c>
    </row>
    <row r="587" spans="1:1">
      <c r="A587" t="s">
        <v>46</v>
      </c>
    </row>
    <row r="588" spans="1:1">
      <c r="A588" t="s">
        <v>46</v>
      </c>
    </row>
    <row r="589" spans="1:1">
      <c r="A589" t="s">
        <v>46</v>
      </c>
    </row>
    <row r="590" spans="1:1">
      <c r="A590" t="s">
        <v>46</v>
      </c>
    </row>
    <row r="591" spans="1:1">
      <c r="A591" t="s">
        <v>46</v>
      </c>
    </row>
    <row r="592" spans="1:1">
      <c r="A592" t="s">
        <v>1293</v>
      </c>
    </row>
    <row r="593" spans="1:1">
      <c r="A593" t="s">
        <v>46</v>
      </c>
    </row>
    <row r="594" spans="1:1">
      <c r="A594" t="s">
        <v>46</v>
      </c>
    </row>
    <row r="595" spans="1:1">
      <c r="A595" t="s">
        <v>46</v>
      </c>
    </row>
    <row r="596" spans="1:1">
      <c r="A596" t="s">
        <v>46</v>
      </c>
    </row>
    <row r="597" spans="1:1">
      <c r="A597" t="s">
        <v>46</v>
      </c>
    </row>
    <row r="598" spans="1:1">
      <c r="A598" t="s">
        <v>46</v>
      </c>
    </row>
    <row r="599" spans="1:1">
      <c r="A599" t="s">
        <v>46</v>
      </c>
    </row>
    <row r="600" spans="1:1">
      <c r="A600" t="s">
        <v>46</v>
      </c>
    </row>
    <row r="601" spans="1:1">
      <c r="A601" t="s">
        <v>46</v>
      </c>
    </row>
    <row r="602" spans="1:1">
      <c r="A602" t="s">
        <v>46</v>
      </c>
    </row>
    <row r="603" spans="1:1">
      <c r="A603" t="s">
        <v>46</v>
      </c>
    </row>
    <row r="604" spans="1:1">
      <c r="A604" t="s">
        <v>46</v>
      </c>
    </row>
    <row r="605" spans="1:1">
      <c r="A605" t="s">
        <v>46</v>
      </c>
    </row>
    <row r="606" spans="1:1">
      <c r="A606" t="s">
        <v>46</v>
      </c>
    </row>
    <row r="607" spans="1:1">
      <c r="A607" t="s">
        <v>46</v>
      </c>
    </row>
    <row r="608" spans="1:1">
      <c r="A608" t="s">
        <v>46</v>
      </c>
    </row>
    <row r="609" spans="1:1">
      <c r="A609" t="s">
        <v>46</v>
      </c>
    </row>
    <row r="610" spans="1:1">
      <c r="A610" t="s">
        <v>46</v>
      </c>
    </row>
    <row r="611" spans="1:1">
      <c r="A611" t="s">
        <v>46</v>
      </c>
    </row>
    <row r="612" spans="1:1">
      <c r="A612" t="s">
        <v>46</v>
      </c>
    </row>
    <row r="613" spans="1:1">
      <c r="A613" t="s">
        <v>1346</v>
      </c>
    </row>
    <row r="614" spans="1:1">
      <c r="A614" t="s">
        <v>46</v>
      </c>
    </row>
    <row r="615" spans="1:1">
      <c r="A615" t="s">
        <v>46</v>
      </c>
    </row>
    <row r="616" spans="1:1">
      <c r="A616" t="s">
        <v>46</v>
      </c>
    </row>
    <row r="617" spans="1:1">
      <c r="A617" t="s">
        <v>46</v>
      </c>
    </row>
    <row r="618" spans="1:1">
      <c r="A618" t="s">
        <v>46</v>
      </c>
    </row>
    <row r="619" spans="1:1">
      <c r="A619" t="s">
        <v>46</v>
      </c>
    </row>
    <row r="620" spans="1:1">
      <c r="A620" t="s">
        <v>46</v>
      </c>
    </row>
    <row r="621" spans="1:1">
      <c r="A621" t="s">
        <v>46</v>
      </c>
    </row>
    <row r="622" spans="1:1">
      <c r="A622" t="s">
        <v>46</v>
      </c>
    </row>
    <row r="623" spans="1:1">
      <c r="A623" t="s">
        <v>46</v>
      </c>
    </row>
    <row r="624" spans="1:1">
      <c r="A624" t="s">
        <v>46</v>
      </c>
    </row>
    <row r="625" spans="1:1">
      <c r="A625" t="s">
        <v>46</v>
      </c>
    </row>
    <row r="626" spans="1:1">
      <c r="A626" t="s">
        <v>46</v>
      </c>
    </row>
    <row r="627" spans="1:1">
      <c r="A627" t="s">
        <v>46</v>
      </c>
    </row>
    <row r="628" spans="1:1">
      <c r="A628" t="s">
        <v>46</v>
      </c>
    </row>
    <row r="629" spans="1:1">
      <c r="A629" t="s">
        <v>46</v>
      </c>
    </row>
    <row r="630" spans="1:1">
      <c r="A630" t="s">
        <v>46</v>
      </c>
    </row>
    <row r="631" spans="1:1">
      <c r="A631" t="s">
        <v>46</v>
      </c>
    </row>
    <row r="632" spans="1:1">
      <c r="A632" t="s">
        <v>46</v>
      </c>
    </row>
    <row r="633" spans="1:1">
      <c r="A633" t="s">
        <v>46</v>
      </c>
    </row>
    <row r="634" spans="1:1">
      <c r="A634" t="s">
        <v>46</v>
      </c>
    </row>
    <row r="635" spans="1:1">
      <c r="A635" t="s">
        <v>46</v>
      </c>
    </row>
    <row r="636" spans="1:1">
      <c r="A636" t="s">
        <v>46</v>
      </c>
    </row>
    <row r="637" spans="1:1">
      <c r="A637" t="s">
        <v>46</v>
      </c>
    </row>
    <row r="638" spans="1:1">
      <c r="A638" t="s">
        <v>46</v>
      </c>
    </row>
    <row r="639" spans="1:1">
      <c r="A639" t="s">
        <v>46</v>
      </c>
    </row>
    <row r="640" spans="1:1">
      <c r="A640" t="s">
        <v>46</v>
      </c>
    </row>
    <row r="641" spans="1:1">
      <c r="A641" t="s">
        <v>46</v>
      </c>
    </row>
    <row r="642" spans="1:1">
      <c r="A642" t="s">
        <v>46</v>
      </c>
    </row>
    <row r="643" spans="1:1">
      <c r="A643" t="s">
        <v>46</v>
      </c>
    </row>
    <row r="644" spans="1:1">
      <c r="A644" t="s">
        <v>46</v>
      </c>
    </row>
    <row r="645" spans="1:1">
      <c r="A645" t="s">
        <v>46</v>
      </c>
    </row>
    <row r="646" spans="1:1">
      <c r="A646" t="s">
        <v>46</v>
      </c>
    </row>
    <row r="647" spans="1:1">
      <c r="A647" t="s">
        <v>46</v>
      </c>
    </row>
    <row r="648" spans="1:1">
      <c r="A648" t="s">
        <v>46</v>
      </c>
    </row>
    <row r="649" spans="1:1">
      <c r="A649" t="s">
        <v>46</v>
      </c>
    </row>
    <row r="650" spans="1:1">
      <c r="A650" t="s">
        <v>46</v>
      </c>
    </row>
    <row r="651" spans="1:1">
      <c r="A651" t="s">
        <v>46</v>
      </c>
    </row>
    <row r="652" spans="1:1">
      <c r="A652" t="s">
        <v>46</v>
      </c>
    </row>
    <row r="653" spans="1:1">
      <c r="A653" t="s">
        <v>46</v>
      </c>
    </row>
    <row r="654" spans="1:1">
      <c r="A654" t="s">
        <v>46</v>
      </c>
    </row>
    <row r="655" spans="1:1">
      <c r="A655" t="s">
        <v>46</v>
      </c>
    </row>
    <row r="656" spans="1:1">
      <c r="A656" t="s">
        <v>46</v>
      </c>
    </row>
    <row r="657" spans="1:1">
      <c r="A657" t="s">
        <v>46</v>
      </c>
    </row>
    <row r="658" spans="1:1">
      <c r="A658" t="s">
        <v>46</v>
      </c>
    </row>
    <row r="659" spans="1:1">
      <c r="A659" t="s">
        <v>46</v>
      </c>
    </row>
    <row r="660" spans="1:1">
      <c r="A660" t="s">
        <v>46</v>
      </c>
    </row>
    <row r="661" spans="1:1">
      <c r="A661" t="s">
        <v>46</v>
      </c>
    </row>
    <row r="662" spans="1:1">
      <c r="A662" t="s">
        <v>46</v>
      </c>
    </row>
    <row r="663" spans="1:1">
      <c r="A663" t="s">
        <v>46</v>
      </c>
    </row>
    <row r="664" spans="1:1">
      <c r="A664" t="s">
        <v>46</v>
      </c>
    </row>
    <row r="665" spans="1:1">
      <c r="A665" t="s">
        <v>46</v>
      </c>
    </row>
    <row r="666" spans="1:1">
      <c r="A666" t="s">
        <v>46</v>
      </c>
    </row>
    <row r="667" spans="1:1">
      <c r="A667" t="s">
        <v>46</v>
      </c>
    </row>
    <row r="668" spans="1:1">
      <c r="A668" t="s">
        <v>46</v>
      </c>
    </row>
    <row r="669" spans="1:1">
      <c r="A669" t="s">
        <v>46</v>
      </c>
    </row>
    <row r="670" spans="1:1">
      <c r="A670" t="s">
        <v>46</v>
      </c>
    </row>
    <row r="671" spans="1:1">
      <c r="A671" t="s">
        <v>499</v>
      </c>
    </row>
    <row r="672" spans="1:1">
      <c r="A672" t="s">
        <v>46</v>
      </c>
    </row>
    <row r="673" spans="1:1">
      <c r="A673" t="s">
        <v>46</v>
      </c>
    </row>
    <row r="674" spans="1:1">
      <c r="A674" t="s">
        <v>46</v>
      </c>
    </row>
    <row r="675" spans="1:1">
      <c r="A675" t="s">
        <v>46</v>
      </c>
    </row>
    <row r="676" spans="1:1">
      <c r="A676" t="s">
        <v>46</v>
      </c>
    </row>
    <row r="677" spans="1:1">
      <c r="A677" t="s">
        <v>46</v>
      </c>
    </row>
    <row r="678" spans="1:1">
      <c r="A678" t="s">
        <v>46</v>
      </c>
    </row>
    <row r="679" spans="1:1">
      <c r="A679" t="s">
        <v>46</v>
      </c>
    </row>
    <row r="680" spans="1:1">
      <c r="A680" t="s">
        <v>46</v>
      </c>
    </row>
    <row r="681" spans="1:1">
      <c r="A681" t="s">
        <v>46</v>
      </c>
    </row>
    <row r="682" spans="1:1">
      <c r="A682" t="s">
        <v>46</v>
      </c>
    </row>
    <row r="683" spans="1:1">
      <c r="A683" t="s">
        <v>46</v>
      </c>
    </row>
    <row r="684" spans="1:1">
      <c r="A684" t="s">
        <v>46</v>
      </c>
    </row>
    <row r="685" spans="1:1">
      <c r="A685" t="s">
        <v>46</v>
      </c>
    </row>
    <row r="686" spans="1:1">
      <c r="A686" t="s">
        <v>46</v>
      </c>
    </row>
    <row r="687" spans="1:1">
      <c r="A687" t="s">
        <v>46</v>
      </c>
    </row>
    <row r="688" spans="1:1">
      <c r="A688" t="s">
        <v>499</v>
      </c>
    </row>
    <row r="689" spans="1:1">
      <c r="A689" t="s">
        <v>499</v>
      </c>
    </row>
    <row r="690" spans="1:1">
      <c r="A690" t="s">
        <v>46</v>
      </c>
    </row>
    <row r="691" spans="1:1">
      <c r="A691" t="s">
        <v>46</v>
      </c>
    </row>
    <row r="692" spans="1:1">
      <c r="A692" t="s">
        <v>46</v>
      </c>
    </row>
    <row r="693" spans="1:1">
      <c r="A693" t="s">
        <v>499</v>
      </c>
    </row>
    <row r="694" spans="1:1">
      <c r="A694" t="s">
        <v>46</v>
      </c>
    </row>
    <row r="695" spans="1:1">
      <c r="A695" t="s">
        <v>46</v>
      </c>
    </row>
    <row r="696" spans="1:1">
      <c r="A696" t="s">
        <v>46</v>
      </c>
    </row>
    <row r="697" spans="1:1">
      <c r="A697" t="s">
        <v>46</v>
      </c>
    </row>
    <row r="698" spans="1:1">
      <c r="A698" t="s">
        <v>46</v>
      </c>
    </row>
    <row r="699" spans="1:1">
      <c r="A699" t="s">
        <v>46</v>
      </c>
    </row>
    <row r="700" spans="1:1">
      <c r="A700" t="s">
        <v>499</v>
      </c>
    </row>
    <row r="701" spans="1:1">
      <c r="A701" t="s">
        <v>46</v>
      </c>
    </row>
    <row r="702" spans="1:1">
      <c r="A702" t="s">
        <v>46</v>
      </c>
    </row>
    <row r="703" spans="1:1">
      <c r="A703" t="s">
        <v>46</v>
      </c>
    </row>
    <row r="704" spans="1:1">
      <c r="A704" t="s">
        <v>46</v>
      </c>
    </row>
    <row r="705" spans="1:1">
      <c r="A705" t="s">
        <v>46</v>
      </c>
    </row>
    <row r="706" spans="1:1">
      <c r="A706" t="s">
        <v>46</v>
      </c>
    </row>
    <row r="707" spans="1:1">
      <c r="A707" t="s">
        <v>499</v>
      </c>
    </row>
    <row r="708" spans="1:1">
      <c r="A708" t="s">
        <v>499</v>
      </c>
    </row>
    <row r="709" spans="1:1">
      <c r="A709" t="s">
        <v>46</v>
      </c>
    </row>
    <row r="710" spans="1:1">
      <c r="A710" t="s">
        <v>46</v>
      </c>
    </row>
    <row r="711" spans="1:1">
      <c r="A711" t="s">
        <v>46</v>
      </c>
    </row>
    <row r="712" spans="1:1">
      <c r="A712" t="s">
        <v>46</v>
      </c>
    </row>
    <row r="713" spans="1:1">
      <c r="A713" t="s">
        <v>46</v>
      </c>
    </row>
    <row r="714" spans="1:1">
      <c r="A714" t="s">
        <v>46</v>
      </c>
    </row>
    <row r="715" spans="1:1">
      <c r="A715" t="s">
        <v>46</v>
      </c>
    </row>
    <row r="716" spans="1:1">
      <c r="A716" t="s">
        <v>46</v>
      </c>
    </row>
    <row r="717" spans="1:1">
      <c r="A717" t="s">
        <v>46</v>
      </c>
    </row>
    <row r="718" spans="1:1">
      <c r="A718" t="s">
        <v>46</v>
      </c>
    </row>
    <row r="719" spans="1:1">
      <c r="A719" t="s">
        <v>46</v>
      </c>
    </row>
    <row r="720" spans="1:1">
      <c r="A720" t="s">
        <v>46</v>
      </c>
    </row>
    <row r="721" spans="1:1">
      <c r="A721" t="s">
        <v>46</v>
      </c>
    </row>
    <row r="722" spans="1:1">
      <c r="A722" t="s">
        <v>46</v>
      </c>
    </row>
    <row r="723" spans="1:1">
      <c r="A723" t="s">
        <v>46</v>
      </c>
    </row>
    <row r="724" spans="1:1">
      <c r="A724" t="s">
        <v>46</v>
      </c>
    </row>
    <row r="725" spans="1:1">
      <c r="A725" t="s">
        <v>46</v>
      </c>
    </row>
    <row r="726" spans="1:1">
      <c r="A726" t="s">
        <v>46</v>
      </c>
    </row>
    <row r="727" spans="1:1">
      <c r="A727" t="s">
        <v>46</v>
      </c>
    </row>
    <row r="728" spans="1:1">
      <c r="A728" t="s">
        <v>46</v>
      </c>
    </row>
    <row r="729" spans="1:1">
      <c r="A729" t="s">
        <v>46</v>
      </c>
    </row>
    <row r="730" spans="1:1">
      <c r="A730" t="s">
        <v>46</v>
      </c>
    </row>
    <row r="731" spans="1:1">
      <c r="A731" t="s">
        <v>46</v>
      </c>
    </row>
    <row r="732" spans="1:1">
      <c r="A732" t="s">
        <v>46</v>
      </c>
    </row>
    <row r="733" spans="1:1">
      <c r="A733" t="s">
        <v>46</v>
      </c>
    </row>
    <row r="734" spans="1:1">
      <c r="A734" t="s">
        <v>1601</v>
      </c>
    </row>
    <row r="735" spans="1:1">
      <c r="A735" t="s">
        <v>46</v>
      </c>
    </row>
    <row r="736" spans="1:1">
      <c r="A736" t="s">
        <v>46</v>
      </c>
    </row>
    <row r="737" spans="1:1">
      <c r="A737" t="s">
        <v>46</v>
      </c>
    </row>
    <row r="738" spans="1:1">
      <c r="A738" t="s">
        <v>46</v>
      </c>
    </row>
    <row r="739" spans="1:1">
      <c r="A739" t="s">
        <v>46</v>
      </c>
    </row>
    <row r="740" spans="1:1">
      <c r="A740" t="s">
        <v>1609</v>
      </c>
    </row>
    <row r="741" spans="1:1">
      <c r="A741" t="s">
        <v>46</v>
      </c>
    </row>
    <row r="742" spans="1:1">
      <c r="A742" t="s">
        <v>46</v>
      </c>
    </row>
    <row r="743" spans="1:1">
      <c r="A743" t="s">
        <v>46</v>
      </c>
    </row>
    <row r="744" spans="1:1">
      <c r="A744" t="s">
        <v>46</v>
      </c>
    </row>
    <row r="745" spans="1:1">
      <c r="A745" t="s">
        <v>46</v>
      </c>
    </row>
    <row r="746" spans="1:1">
      <c r="A746" t="s">
        <v>46</v>
      </c>
    </row>
    <row r="747" spans="1:1">
      <c r="A747" t="s">
        <v>46</v>
      </c>
    </row>
    <row r="748" spans="1:1">
      <c r="A748" t="s">
        <v>46</v>
      </c>
    </row>
    <row r="749" spans="1:1">
      <c r="A749" t="s">
        <v>46</v>
      </c>
    </row>
    <row r="750" spans="1:1">
      <c r="A750" t="s">
        <v>46</v>
      </c>
    </row>
    <row r="751" spans="1:1">
      <c r="A751" t="s">
        <v>46</v>
      </c>
    </row>
    <row r="752" spans="1:1">
      <c r="A752" t="s">
        <v>46</v>
      </c>
    </row>
    <row r="753" spans="1:1">
      <c r="A753" t="s">
        <v>46</v>
      </c>
    </row>
    <row r="754" spans="1:1">
      <c r="A754" t="s">
        <v>46</v>
      </c>
    </row>
    <row r="755" spans="1:1">
      <c r="A755" t="s">
        <v>46</v>
      </c>
    </row>
    <row r="756" spans="1:1">
      <c r="A756" t="s">
        <v>46</v>
      </c>
    </row>
    <row r="757" spans="1:1">
      <c r="A757" t="s">
        <v>46</v>
      </c>
    </row>
    <row r="758" spans="1:1">
      <c r="A758" t="s">
        <v>46</v>
      </c>
    </row>
    <row r="759" spans="1:1">
      <c r="A759" t="s">
        <v>46</v>
      </c>
    </row>
    <row r="760" spans="1:1">
      <c r="A760" t="s">
        <v>46</v>
      </c>
    </row>
    <row r="761" spans="1:1">
      <c r="A761" t="s">
        <v>46</v>
      </c>
    </row>
    <row r="762" spans="1:1">
      <c r="A762" t="s">
        <v>46</v>
      </c>
    </row>
    <row r="763" spans="1:1">
      <c r="A763" t="s">
        <v>46</v>
      </c>
    </row>
    <row r="764" spans="1:1">
      <c r="A764" t="s">
        <v>46</v>
      </c>
    </row>
    <row r="765" spans="1:1">
      <c r="A765" t="s">
        <v>46</v>
      </c>
    </row>
    <row r="766" spans="1:1">
      <c r="A766" t="s">
        <v>46</v>
      </c>
    </row>
    <row r="767" spans="1:1">
      <c r="A767" t="s">
        <v>46</v>
      </c>
    </row>
    <row r="768" spans="1:1">
      <c r="A768" t="s">
        <v>46</v>
      </c>
    </row>
    <row r="769" spans="1:1">
      <c r="A769" t="s">
        <v>46</v>
      </c>
    </row>
    <row r="770" spans="1:1">
      <c r="A770" t="s">
        <v>46</v>
      </c>
    </row>
    <row r="771" spans="1:1">
      <c r="A771" t="s">
        <v>46</v>
      </c>
    </row>
    <row r="772" spans="1:1">
      <c r="A772" t="s">
        <v>46</v>
      </c>
    </row>
    <row r="773" spans="1:1">
      <c r="A773" t="s">
        <v>46</v>
      </c>
    </row>
    <row r="774" spans="1:1">
      <c r="A774" t="s">
        <v>46</v>
      </c>
    </row>
    <row r="775" spans="1:1">
      <c r="A775" t="s">
        <v>46</v>
      </c>
    </row>
    <row r="776" spans="1:1">
      <c r="A776" t="s">
        <v>46</v>
      </c>
    </row>
    <row r="777" spans="1:1">
      <c r="A777" t="s">
        <v>46</v>
      </c>
    </row>
    <row r="778" spans="1:1">
      <c r="A778" t="s">
        <v>46</v>
      </c>
    </row>
    <row r="779" spans="1:1">
      <c r="A779" t="s">
        <v>46</v>
      </c>
    </row>
    <row r="780" spans="1:1">
      <c r="A780" t="s">
        <v>46</v>
      </c>
    </row>
    <row r="781" spans="1:1">
      <c r="A781" t="s">
        <v>46</v>
      </c>
    </row>
    <row r="782" spans="1:1">
      <c r="A782" t="s">
        <v>46</v>
      </c>
    </row>
    <row r="783" spans="1:1">
      <c r="A783" t="s">
        <v>46</v>
      </c>
    </row>
    <row r="784" spans="1:1">
      <c r="A784" t="s">
        <v>46</v>
      </c>
    </row>
    <row r="785" spans="1:1">
      <c r="A785" t="s">
        <v>46</v>
      </c>
    </row>
    <row r="786" spans="1:1">
      <c r="A786" t="s">
        <v>499</v>
      </c>
    </row>
    <row r="787" spans="1:1">
      <c r="A787" t="s">
        <v>499</v>
      </c>
    </row>
    <row r="788" spans="1:1">
      <c r="A788" t="s">
        <v>46</v>
      </c>
    </row>
    <row r="789" spans="1:1">
      <c r="A789" t="s">
        <v>46</v>
      </c>
    </row>
    <row r="790" spans="1:1">
      <c r="A790" t="s">
        <v>46</v>
      </c>
    </row>
    <row r="791" spans="1:1">
      <c r="A791" t="s">
        <v>46</v>
      </c>
    </row>
    <row r="792" spans="1:1">
      <c r="A792" t="s">
        <v>46</v>
      </c>
    </row>
    <row r="793" spans="1:1">
      <c r="A793" t="s">
        <v>46</v>
      </c>
    </row>
    <row r="794" spans="1:1">
      <c r="A794" t="s">
        <v>46</v>
      </c>
    </row>
    <row r="795" spans="1:1">
      <c r="A795" t="s">
        <v>46</v>
      </c>
    </row>
    <row r="796" spans="1:1">
      <c r="A796" t="s">
        <v>46</v>
      </c>
    </row>
    <row r="797" spans="1:1">
      <c r="A797" t="s">
        <v>46</v>
      </c>
    </row>
    <row r="798" spans="1:1">
      <c r="A798" t="s">
        <v>46</v>
      </c>
    </row>
    <row r="799" spans="1:1">
      <c r="A799" t="s">
        <v>46</v>
      </c>
    </row>
    <row r="800" spans="1:1">
      <c r="A800" t="s">
        <v>46</v>
      </c>
    </row>
    <row r="801" spans="1:1">
      <c r="A801" t="s">
        <v>46</v>
      </c>
    </row>
    <row r="802" spans="1:1">
      <c r="A802" t="s">
        <v>46</v>
      </c>
    </row>
    <row r="803" spans="1:1">
      <c r="A803" t="s">
        <v>499</v>
      </c>
    </row>
    <row r="804" spans="1:1">
      <c r="A804" t="s">
        <v>46</v>
      </c>
    </row>
    <row r="805" spans="1:1">
      <c r="A805" t="s">
        <v>46</v>
      </c>
    </row>
    <row r="806" spans="1:1">
      <c r="A806" t="s">
        <v>46</v>
      </c>
    </row>
    <row r="807" spans="1:1">
      <c r="A807" t="s">
        <v>46</v>
      </c>
    </row>
    <row r="808" spans="1:1">
      <c r="A808" t="s">
        <v>46</v>
      </c>
    </row>
    <row r="809" spans="1:1">
      <c r="A809" t="s">
        <v>46</v>
      </c>
    </row>
    <row r="810" spans="1:1">
      <c r="A810" t="s">
        <v>46</v>
      </c>
    </row>
    <row r="811" spans="1:1">
      <c r="A811" t="s">
        <v>46</v>
      </c>
    </row>
    <row r="812" spans="1:1">
      <c r="A812" t="s">
        <v>46</v>
      </c>
    </row>
    <row r="813" spans="1:1">
      <c r="A813" t="s">
        <v>46</v>
      </c>
    </row>
    <row r="814" spans="1:1">
      <c r="A814" t="s">
        <v>46</v>
      </c>
    </row>
    <row r="815" spans="1:1">
      <c r="A815" t="s">
        <v>499</v>
      </c>
    </row>
    <row r="816" spans="1:1">
      <c r="A816" t="s">
        <v>46</v>
      </c>
    </row>
    <row r="817" spans="1:1">
      <c r="A817" t="s">
        <v>46</v>
      </c>
    </row>
    <row r="818" spans="1:1">
      <c r="A818" t="s">
        <v>46</v>
      </c>
    </row>
    <row r="819" spans="1:1">
      <c r="A819" t="s">
        <v>46</v>
      </c>
    </row>
    <row r="820" spans="1:1">
      <c r="A820" t="s">
        <v>46</v>
      </c>
    </row>
    <row r="821" spans="1:1">
      <c r="A821" t="s">
        <v>1797</v>
      </c>
    </row>
    <row r="822" spans="1:1">
      <c r="A822" t="s">
        <v>46</v>
      </c>
    </row>
    <row r="823" spans="1:1">
      <c r="A823" t="s">
        <v>46</v>
      </c>
    </row>
    <row r="824" spans="1:1">
      <c r="A824" t="s">
        <v>46</v>
      </c>
    </row>
    <row r="825" spans="1:1">
      <c r="A825" t="s">
        <v>46</v>
      </c>
    </row>
    <row r="826" spans="1:1">
      <c r="A826" t="s">
        <v>46</v>
      </c>
    </row>
    <row r="827" spans="1:1">
      <c r="A827" t="s">
        <v>1810</v>
      </c>
    </row>
    <row r="828" spans="1:1">
      <c r="A828" t="s">
        <v>46</v>
      </c>
    </row>
    <row r="829" spans="1:1">
      <c r="A829" t="s">
        <v>46</v>
      </c>
    </row>
    <row r="830" spans="1:1">
      <c r="A830" t="s">
        <v>46</v>
      </c>
    </row>
    <row r="831" spans="1:1">
      <c r="A831" t="s">
        <v>46</v>
      </c>
    </row>
    <row r="832" spans="1:1">
      <c r="A832" t="s">
        <v>46</v>
      </c>
    </row>
    <row r="833" spans="1:1">
      <c r="A833" t="s">
        <v>46</v>
      </c>
    </row>
    <row r="834" spans="1:1">
      <c r="A834" t="s">
        <v>46</v>
      </c>
    </row>
    <row r="835" spans="1:1">
      <c r="A835" t="s">
        <v>46</v>
      </c>
    </row>
    <row r="836" spans="1:1">
      <c r="A836" t="s">
        <v>46</v>
      </c>
    </row>
    <row r="837" spans="1:1">
      <c r="A837" t="s">
        <v>46</v>
      </c>
    </row>
    <row r="838" spans="1:1">
      <c r="A838" t="s">
        <v>46</v>
      </c>
    </row>
    <row r="839" spans="1:1">
      <c r="A839" t="s">
        <v>46</v>
      </c>
    </row>
    <row r="840" spans="1:1">
      <c r="A840" t="s">
        <v>46</v>
      </c>
    </row>
    <row r="841" spans="1:1">
      <c r="A841" t="s">
        <v>46</v>
      </c>
    </row>
    <row r="842" spans="1:1">
      <c r="A842" t="s">
        <v>46</v>
      </c>
    </row>
    <row r="843" spans="1:1">
      <c r="A843" t="s">
        <v>46</v>
      </c>
    </row>
    <row r="844" spans="1:1">
      <c r="A844" t="s">
        <v>46</v>
      </c>
    </row>
    <row r="845" spans="1:1">
      <c r="A845" t="s">
        <v>46</v>
      </c>
    </row>
    <row r="846" spans="1:1">
      <c r="A846" t="s">
        <v>46</v>
      </c>
    </row>
    <row r="847" spans="1:1">
      <c r="A847" t="s">
        <v>46</v>
      </c>
    </row>
    <row r="848" spans="1:1">
      <c r="A848" t="s">
        <v>46</v>
      </c>
    </row>
    <row r="849" spans="1:1">
      <c r="A849" t="s">
        <v>46</v>
      </c>
    </row>
    <row r="850" spans="1:1">
      <c r="A850" t="s">
        <v>46</v>
      </c>
    </row>
    <row r="851" spans="1:1">
      <c r="A851" t="s">
        <v>46</v>
      </c>
    </row>
    <row r="852" spans="1:1">
      <c r="A852" t="s">
        <v>46</v>
      </c>
    </row>
    <row r="853" spans="1:1">
      <c r="A853" t="s">
        <v>46</v>
      </c>
    </row>
    <row r="854" spans="1:1">
      <c r="A854" t="s">
        <v>46</v>
      </c>
    </row>
    <row r="855" spans="1:1">
      <c r="A855" t="s">
        <v>46</v>
      </c>
    </row>
    <row r="856" spans="1:1">
      <c r="A856" t="s">
        <v>46</v>
      </c>
    </row>
    <row r="857" spans="1:1">
      <c r="A857" t="s">
        <v>46</v>
      </c>
    </row>
    <row r="858" spans="1:1">
      <c r="A858" t="s">
        <v>46</v>
      </c>
    </row>
    <row r="859" spans="1:1">
      <c r="A859" t="s">
        <v>46</v>
      </c>
    </row>
    <row r="860" spans="1:1">
      <c r="A860" t="s">
        <v>46</v>
      </c>
    </row>
    <row r="861" spans="1:1">
      <c r="A861" t="s">
        <v>46</v>
      </c>
    </row>
    <row r="862" spans="1:1">
      <c r="A862" t="s">
        <v>46</v>
      </c>
    </row>
    <row r="863" spans="1:1">
      <c r="A863" t="s">
        <v>46</v>
      </c>
    </row>
    <row r="864" spans="1:1">
      <c r="A864" t="s">
        <v>46</v>
      </c>
    </row>
    <row r="865" spans="1:1">
      <c r="A865" t="s">
        <v>46</v>
      </c>
    </row>
    <row r="866" spans="1:1">
      <c r="A866" t="s">
        <v>46</v>
      </c>
    </row>
    <row r="867" spans="1:1">
      <c r="A867" t="s">
        <v>46</v>
      </c>
    </row>
    <row r="868" spans="1:1">
      <c r="A868" t="s">
        <v>46</v>
      </c>
    </row>
    <row r="869" spans="1:1">
      <c r="A869" t="s">
        <v>46</v>
      </c>
    </row>
    <row r="870" spans="1:1">
      <c r="A870" t="s">
        <v>46</v>
      </c>
    </row>
    <row r="871" spans="1:1">
      <c r="A871" t="s">
        <v>46</v>
      </c>
    </row>
    <row r="872" spans="1:1">
      <c r="A872" t="s">
        <v>46</v>
      </c>
    </row>
    <row r="873" spans="1:1">
      <c r="A873" t="s">
        <v>46</v>
      </c>
    </row>
    <row r="874" spans="1:1">
      <c r="A874" t="s">
        <v>46</v>
      </c>
    </row>
    <row r="875" spans="1:1">
      <c r="A875" t="s">
        <v>46</v>
      </c>
    </row>
    <row r="876" spans="1:1">
      <c r="A876" t="s">
        <v>46</v>
      </c>
    </row>
    <row r="877" spans="1:1">
      <c r="A877" t="s">
        <v>46</v>
      </c>
    </row>
    <row r="878" spans="1:1">
      <c r="A878" t="s">
        <v>46</v>
      </c>
    </row>
    <row r="879" spans="1:1">
      <c r="A879" t="s">
        <v>46</v>
      </c>
    </row>
    <row r="880" spans="1:1">
      <c r="A880" t="s">
        <v>46</v>
      </c>
    </row>
    <row r="881" spans="1:1">
      <c r="A881" t="s">
        <v>46</v>
      </c>
    </row>
    <row r="882" spans="1:1">
      <c r="A882" t="s">
        <v>46</v>
      </c>
    </row>
    <row r="883" spans="1:1">
      <c r="A883" t="s">
        <v>46</v>
      </c>
    </row>
    <row r="884" spans="1:1">
      <c r="A884" t="s">
        <v>46</v>
      </c>
    </row>
    <row r="885" spans="1:1">
      <c r="A885" t="s">
        <v>499</v>
      </c>
    </row>
    <row r="886" spans="1:1">
      <c r="A886" t="s">
        <v>1810</v>
      </c>
    </row>
    <row r="887" spans="1:1">
      <c r="A887" t="s">
        <v>46</v>
      </c>
    </row>
    <row r="888" spans="1:1">
      <c r="A888" t="s">
        <v>1943</v>
      </c>
    </row>
    <row r="889" spans="1:1">
      <c r="A889" t="s">
        <v>46</v>
      </c>
    </row>
    <row r="890" spans="1:1">
      <c r="A890" t="s">
        <v>46</v>
      </c>
    </row>
    <row r="891" spans="1:1">
      <c r="A891" t="s">
        <v>46</v>
      </c>
    </row>
    <row r="892" spans="1:1">
      <c r="A892" t="s">
        <v>46</v>
      </c>
    </row>
    <row r="893" spans="1:1">
      <c r="A893" t="s">
        <v>46</v>
      </c>
    </row>
    <row r="894" spans="1:1">
      <c r="A894" t="s">
        <v>46</v>
      </c>
    </row>
    <row r="895" spans="1:1">
      <c r="A895" t="s">
        <v>46</v>
      </c>
    </row>
    <row r="896" spans="1:1">
      <c r="A896" t="s">
        <v>46</v>
      </c>
    </row>
    <row r="897" spans="1:1">
      <c r="A897" t="s">
        <v>46</v>
      </c>
    </row>
    <row r="898" spans="1:1">
      <c r="A898" t="s">
        <v>46</v>
      </c>
    </row>
    <row r="899" spans="1:1">
      <c r="A899" t="s">
        <v>46</v>
      </c>
    </row>
    <row r="900" spans="1:1">
      <c r="A900" t="s">
        <v>46</v>
      </c>
    </row>
    <row r="901" spans="1:1">
      <c r="A901" t="s">
        <v>46</v>
      </c>
    </row>
    <row r="902" spans="1:1">
      <c r="A902" t="s">
        <v>46</v>
      </c>
    </row>
    <row r="903" spans="1:1">
      <c r="A903" t="s">
        <v>46</v>
      </c>
    </row>
    <row r="904" spans="1:1">
      <c r="A904" t="s">
        <v>46</v>
      </c>
    </row>
    <row r="905" spans="1:1">
      <c r="A905" t="s">
        <v>46</v>
      </c>
    </row>
    <row r="906" spans="1:1">
      <c r="A906" t="s">
        <v>46</v>
      </c>
    </row>
    <row r="907" spans="1:1">
      <c r="A907" t="s">
        <v>46</v>
      </c>
    </row>
    <row r="908" spans="1:1">
      <c r="A908" t="s">
        <v>46</v>
      </c>
    </row>
    <row r="909" spans="1:1">
      <c r="A909" t="s">
        <v>46</v>
      </c>
    </row>
    <row r="910" spans="1:1">
      <c r="A910" t="s">
        <v>46</v>
      </c>
    </row>
    <row r="911" spans="1:1">
      <c r="A911" t="s">
        <v>46</v>
      </c>
    </row>
    <row r="912" spans="1:1">
      <c r="A912" t="s">
        <v>46</v>
      </c>
    </row>
    <row r="913" spans="1:1">
      <c r="A913" t="s">
        <v>46</v>
      </c>
    </row>
    <row r="914" spans="1:1">
      <c r="A914" t="s">
        <v>46</v>
      </c>
    </row>
    <row r="915" spans="1:1">
      <c r="A915" t="s">
        <v>46</v>
      </c>
    </row>
    <row r="916" spans="1:1">
      <c r="A916" t="s">
        <v>46</v>
      </c>
    </row>
    <row r="917" spans="1:1">
      <c r="A917" t="s">
        <v>46</v>
      </c>
    </row>
    <row r="918" spans="1:1">
      <c r="A918" t="s">
        <v>46</v>
      </c>
    </row>
    <row r="919" spans="1:1">
      <c r="A919" t="s">
        <v>46</v>
      </c>
    </row>
    <row r="920" spans="1:1">
      <c r="A920" t="s">
        <v>46</v>
      </c>
    </row>
    <row r="921" spans="1:1">
      <c r="A921" t="s">
        <v>46</v>
      </c>
    </row>
    <row r="922" spans="1:1">
      <c r="A922" t="s">
        <v>46</v>
      </c>
    </row>
    <row r="923" spans="1:1">
      <c r="A923" t="s">
        <v>46</v>
      </c>
    </row>
    <row r="924" spans="1:1">
      <c r="A924" t="s">
        <v>46</v>
      </c>
    </row>
    <row r="925" spans="1:1">
      <c r="A925" t="s">
        <v>46</v>
      </c>
    </row>
    <row r="926" spans="1:1">
      <c r="A926" t="s">
        <v>46</v>
      </c>
    </row>
    <row r="927" spans="1:1">
      <c r="A927" t="s">
        <v>46</v>
      </c>
    </row>
    <row r="928" spans="1:1">
      <c r="A928" t="s">
        <v>46</v>
      </c>
    </row>
    <row r="929" spans="1:1">
      <c r="A929" t="s">
        <v>46</v>
      </c>
    </row>
    <row r="930" spans="1:1">
      <c r="A930" t="s">
        <v>46</v>
      </c>
    </row>
    <row r="931" spans="1:1">
      <c r="A931" t="s">
        <v>46</v>
      </c>
    </row>
    <row r="932" spans="1:1">
      <c r="A932" t="s">
        <v>46</v>
      </c>
    </row>
    <row r="933" spans="1:1">
      <c r="A933" t="s">
        <v>46</v>
      </c>
    </row>
    <row r="934" spans="1:1">
      <c r="A934" t="s">
        <v>46</v>
      </c>
    </row>
    <row r="935" spans="1:1">
      <c r="A935" t="s">
        <v>46</v>
      </c>
    </row>
    <row r="936" spans="1:1">
      <c r="A936" t="s">
        <v>46</v>
      </c>
    </row>
    <row r="937" spans="1:1">
      <c r="A937" t="s">
        <v>46</v>
      </c>
    </row>
    <row r="938" spans="1:1">
      <c r="A938" t="s">
        <v>46</v>
      </c>
    </row>
    <row r="939" spans="1:1">
      <c r="A939" t="s">
        <v>46</v>
      </c>
    </row>
    <row r="940" spans="1:1">
      <c r="A940" t="s">
        <v>46</v>
      </c>
    </row>
    <row r="941" spans="1:1">
      <c r="A941" t="s">
        <v>499</v>
      </c>
    </row>
    <row r="942" spans="1:1">
      <c r="A942" t="s">
        <v>46</v>
      </c>
    </row>
    <row r="943" spans="1:1">
      <c r="A943" t="s">
        <v>46</v>
      </c>
    </row>
    <row r="944" spans="1:1">
      <c r="A944" t="s">
        <v>46</v>
      </c>
    </row>
    <row r="945" spans="1:1">
      <c r="A945" t="s">
        <v>46</v>
      </c>
    </row>
    <row r="946" spans="1:1">
      <c r="A946" t="s">
        <v>46</v>
      </c>
    </row>
    <row r="947" spans="1:1">
      <c r="A947" t="s">
        <v>46</v>
      </c>
    </row>
    <row r="948" spans="1:1">
      <c r="A948" t="s">
        <v>46</v>
      </c>
    </row>
    <row r="949" spans="1:1">
      <c r="A949" t="s">
        <v>46</v>
      </c>
    </row>
    <row r="950" spans="1:1">
      <c r="A950" t="s">
        <v>46</v>
      </c>
    </row>
    <row r="951" spans="1:1">
      <c r="A951" t="s">
        <v>46</v>
      </c>
    </row>
    <row r="952" spans="1:1">
      <c r="A952" t="s">
        <v>46</v>
      </c>
    </row>
    <row r="953" spans="1:1">
      <c r="A953" t="s">
        <v>2085</v>
      </c>
    </row>
    <row r="954" spans="1:1">
      <c r="A954" t="s">
        <v>46</v>
      </c>
    </row>
    <row r="955" spans="1:1">
      <c r="A955" t="s">
        <v>46</v>
      </c>
    </row>
    <row r="956" spans="1:1">
      <c r="A956" t="s">
        <v>46</v>
      </c>
    </row>
    <row r="957" spans="1:1">
      <c r="A957" t="s">
        <v>46</v>
      </c>
    </row>
    <row r="958" spans="1:1">
      <c r="A958" t="s">
        <v>46</v>
      </c>
    </row>
    <row r="959" spans="1:1">
      <c r="A959" t="s">
        <v>46</v>
      </c>
    </row>
    <row r="960" spans="1:1">
      <c r="A960" t="s">
        <v>46</v>
      </c>
    </row>
    <row r="961" spans="1:1">
      <c r="A961" t="s">
        <v>46</v>
      </c>
    </row>
    <row r="962" spans="1:1">
      <c r="A962" t="s">
        <v>46</v>
      </c>
    </row>
    <row r="963" spans="1:1">
      <c r="A963" t="s">
        <v>46</v>
      </c>
    </row>
    <row r="964" spans="1:1">
      <c r="A964" t="s">
        <v>46</v>
      </c>
    </row>
    <row r="965" spans="1:1">
      <c r="A965" t="s">
        <v>46</v>
      </c>
    </row>
    <row r="966" spans="1:1">
      <c r="A966" t="s">
        <v>46</v>
      </c>
    </row>
    <row r="967" spans="1:1">
      <c r="A967" t="s">
        <v>46</v>
      </c>
    </row>
    <row r="968" spans="1:1">
      <c r="A968" t="s">
        <v>46</v>
      </c>
    </row>
    <row r="969" spans="1:1">
      <c r="A969" t="s">
        <v>46</v>
      </c>
    </row>
    <row r="970" spans="1:1">
      <c r="A970" t="s">
        <v>46</v>
      </c>
    </row>
    <row r="971" spans="1:1">
      <c r="A971" t="s">
        <v>46</v>
      </c>
    </row>
    <row r="972" spans="1:1">
      <c r="A972" t="s">
        <v>46</v>
      </c>
    </row>
    <row r="973" spans="1:1">
      <c r="A973" t="s">
        <v>46</v>
      </c>
    </row>
    <row r="974" spans="1:1">
      <c r="A974" t="s">
        <v>46</v>
      </c>
    </row>
    <row r="975" spans="1:1">
      <c r="A975" t="s">
        <v>46</v>
      </c>
    </row>
    <row r="976" spans="1:1">
      <c r="A976" t="s">
        <v>46</v>
      </c>
    </row>
    <row r="977" spans="1:1">
      <c r="A977" t="s">
        <v>46</v>
      </c>
    </row>
    <row r="978" spans="1:1">
      <c r="A978" t="s">
        <v>46</v>
      </c>
    </row>
    <row r="979" spans="1:1">
      <c r="A979" t="s">
        <v>46</v>
      </c>
    </row>
    <row r="980" spans="1:1">
      <c r="A980" t="s">
        <v>46</v>
      </c>
    </row>
    <row r="981" spans="1:1">
      <c r="A981" t="s">
        <v>46</v>
      </c>
    </row>
    <row r="982" spans="1:1">
      <c r="A982" t="s">
        <v>46</v>
      </c>
    </row>
    <row r="983" spans="1:1">
      <c r="A983" t="s">
        <v>46</v>
      </c>
    </row>
    <row r="984" spans="1:1">
      <c r="A984" t="s">
        <v>46</v>
      </c>
    </row>
    <row r="985" spans="1:1">
      <c r="A985" t="s">
        <v>46</v>
      </c>
    </row>
    <row r="986" spans="1:1">
      <c r="A986" t="s">
        <v>46</v>
      </c>
    </row>
    <row r="987" spans="1:1">
      <c r="A987" t="s">
        <v>46</v>
      </c>
    </row>
    <row r="988" spans="1:1">
      <c r="A988" t="s">
        <v>46</v>
      </c>
    </row>
    <row r="989" spans="1:1">
      <c r="A989" t="s">
        <v>46</v>
      </c>
    </row>
    <row r="990" spans="1:1">
      <c r="A990" t="s">
        <v>46</v>
      </c>
    </row>
    <row r="991" spans="1:1">
      <c r="A991" t="s">
        <v>46</v>
      </c>
    </row>
    <row r="992" spans="1:1">
      <c r="A992" t="s">
        <v>46</v>
      </c>
    </row>
    <row r="993" spans="1:1">
      <c r="A993" t="s">
        <v>46</v>
      </c>
    </row>
    <row r="994" spans="1:1">
      <c r="A994" t="s">
        <v>46</v>
      </c>
    </row>
    <row r="995" spans="1:1">
      <c r="A995" t="s">
        <v>46</v>
      </c>
    </row>
    <row r="996" spans="1:1">
      <c r="A996" t="s">
        <v>46</v>
      </c>
    </row>
    <row r="997" spans="1:1">
      <c r="A997" t="s">
        <v>46</v>
      </c>
    </row>
    <row r="998" spans="1:1">
      <c r="A998" t="s">
        <v>46</v>
      </c>
    </row>
    <row r="999" spans="1:1">
      <c r="A999" t="s">
        <v>46</v>
      </c>
    </row>
    <row r="1000" spans="1:1">
      <c r="A1000" t="s">
        <v>46</v>
      </c>
    </row>
    <row r="1001" spans="1:1">
      <c r="A1001" t="s">
        <v>46</v>
      </c>
    </row>
    <row r="1002" spans="1:1">
      <c r="A1002" t="s">
        <v>46</v>
      </c>
    </row>
    <row r="1003" spans="1:1">
      <c r="A1003" t="s">
        <v>46</v>
      </c>
    </row>
    <row r="1004" spans="1:1">
      <c r="A1004" t="s">
        <v>46</v>
      </c>
    </row>
    <row r="1005" spans="1:1">
      <c r="A1005" t="s">
        <v>46</v>
      </c>
    </row>
    <row r="1006" spans="1:1">
      <c r="A1006" t="s">
        <v>46</v>
      </c>
    </row>
    <row r="1007" spans="1:1">
      <c r="A1007" t="s">
        <v>46</v>
      </c>
    </row>
    <row r="1008" spans="1:1">
      <c r="A1008" t="s">
        <v>46</v>
      </c>
    </row>
    <row r="1009" spans="1:1">
      <c r="A1009" t="s">
        <v>46</v>
      </c>
    </row>
    <row r="1010" spans="1:1">
      <c r="A1010" t="s">
        <v>46</v>
      </c>
    </row>
    <row r="1011" spans="1:1">
      <c r="A1011" t="s">
        <v>46</v>
      </c>
    </row>
    <row r="1012" spans="1:1">
      <c r="A1012" t="s">
        <v>46</v>
      </c>
    </row>
    <row r="1013" spans="1:1">
      <c r="A1013" t="s">
        <v>46</v>
      </c>
    </row>
    <row r="1014" spans="1:1">
      <c r="A1014" t="s">
        <v>46</v>
      </c>
    </row>
    <row r="1015" spans="1:1">
      <c r="A1015" t="s">
        <v>46</v>
      </c>
    </row>
    <row r="1016" spans="1:1">
      <c r="A1016" t="s">
        <v>46</v>
      </c>
    </row>
    <row r="1017" spans="1:1">
      <c r="A1017" t="s">
        <v>46</v>
      </c>
    </row>
    <row r="1018" spans="1:1">
      <c r="A1018" t="s">
        <v>46</v>
      </c>
    </row>
    <row r="1019" spans="1:1">
      <c r="A1019" t="s">
        <v>46</v>
      </c>
    </row>
    <row r="1020" spans="1:1">
      <c r="A1020" t="s">
        <v>46</v>
      </c>
    </row>
    <row r="1021" spans="1:1">
      <c r="A1021" t="s">
        <v>46</v>
      </c>
    </row>
    <row r="1022" spans="1:1">
      <c r="A1022" t="s">
        <v>46</v>
      </c>
    </row>
    <row r="1023" spans="1:1">
      <c r="A1023" t="s">
        <v>46</v>
      </c>
    </row>
    <row r="1024" spans="1:1">
      <c r="A1024" t="s">
        <v>46</v>
      </c>
    </row>
    <row r="1025" spans="1:1">
      <c r="A1025" t="s">
        <v>46</v>
      </c>
    </row>
    <row r="1026" spans="1:1">
      <c r="A1026" t="s">
        <v>46</v>
      </c>
    </row>
    <row r="1027" spans="1:1">
      <c r="A1027" t="s">
        <v>46</v>
      </c>
    </row>
    <row r="1028" spans="1:1">
      <c r="A1028" t="s">
        <v>46</v>
      </c>
    </row>
    <row r="1029" spans="1:1">
      <c r="A1029" t="s">
        <v>46</v>
      </c>
    </row>
    <row r="1030" spans="1:1">
      <c r="A1030" t="s">
        <v>46</v>
      </c>
    </row>
    <row r="1031" spans="1:1">
      <c r="A1031" t="s">
        <v>46</v>
      </c>
    </row>
    <row r="1032" spans="1:1">
      <c r="A1032" t="s">
        <v>46</v>
      </c>
    </row>
    <row r="1033" spans="1:1">
      <c r="A1033" t="s">
        <v>46</v>
      </c>
    </row>
    <row r="1034" spans="1:1">
      <c r="A1034" t="s">
        <v>46</v>
      </c>
    </row>
    <row r="1035" spans="1:1">
      <c r="A1035" t="s">
        <v>46</v>
      </c>
    </row>
    <row r="1036" spans="1:1">
      <c r="A1036" t="s">
        <v>46</v>
      </c>
    </row>
    <row r="1037" spans="1:1">
      <c r="A1037" t="s">
        <v>2264</v>
      </c>
    </row>
    <row r="1038" spans="1:1">
      <c r="A1038" t="s">
        <v>46</v>
      </c>
    </row>
    <row r="1039" spans="1:1">
      <c r="A1039" t="s">
        <v>46</v>
      </c>
    </row>
    <row r="1040" spans="1:1">
      <c r="A1040" t="s">
        <v>46</v>
      </c>
    </row>
    <row r="1041" spans="1:1">
      <c r="A1041" t="s">
        <v>46</v>
      </c>
    </row>
    <row r="1042" spans="1:1">
      <c r="A1042" t="s">
        <v>46</v>
      </c>
    </row>
    <row r="1043" spans="1:1">
      <c r="A1043" t="s">
        <v>46</v>
      </c>
    </row>
    <row r="1044" spans="1:1">
      <c r="A1044" t="s">
        <v>46</v>
      </c>
    </row>
    <row r="1045" spans="1:1">
      <c r="A1045" t="s">
        <v>46</v>
      </c>
    </row>
    <row r="1046" spans="1:1">
      <c r="A1046" t="s">
        <v>46</v>
      </c>
    </row>
    <row r="1047" spans="1:1">
      <c r="A1047" t="s">
        <v>46</v>
      </c>
    </row>
    <row r="1048" spans="1:1">
      <c r="A1048" t="s">
        <v>46</v>
      </c>
    </row>
    <row r="1049" spans="1:1">
      <c r="A1049" t="s">
        <v>46</v>
      </c>
    </row>
    <row r="1050" spans="1:1">
      <c r="A1050" t="s">
        <v>46</v>
      </c>
    </row>
    <row r="1051" spans="1:1">
      <c r="A1051" t="s">
        <v>46</v>
      </c>
    </row>
    <row r="1052" spans="1:1">
      <c r="A1052" t="s">
        <v>2276</v>
      </c>
    </row>
    <row r="1053" spans="1:1">
      <c r="A1053" t="s">
        <v>46</v>
      </c>
    </row>
    <row r="1054" spans="1:1">
      <c r="A1054" t="s">
        <v>46</v>
      </c>
    </row>
    <row r="1055" spans="1:1">
      <c r="A1055" t="s">
        <v>46</v>
      </c>
    </row>
    <row r="1056" spans="1:1">
      <c r="A1056" t="s">
        <v>46</v>
      </c>
    </row>
    <row r="1057" spans="1:1">
      <c r="A1057" t="s">
        <v>46</v>
      </c>
    </row>
    <row r="1058" spans="1:1">
      <c r="A1058" t="s">
        <v>46</v>
      </c>
    </row>
    <row r="1059" spans="1:1">
      <c r="A1059" t="s">
        <v>46</v>
      </c>
    </row>
    <row r="1060" spans="1:1">
      <c r="A1060" t="s">
        <v>46</v>
      </c>
    </row>
    <row r="1061" spans="1:1">
      <c r="A1061" t="s">
        <v>46</v>
      </c>
    </row>
    <row r="1062" spans="1:1">
      <c r="A1062" t="s">
        <v>46</v>
      </c>
    </row>
    <row r="1063" spans="1:1">
      <c r="A1063" t="s">
        <v>46</v>
      </c>
    </row>
    <row r="1064" spans="1:1">
      <c r="A1064" t="s">
        <v>46</v>
      </c>
    </row>
    <row r="1065" spans="1:1">
      <c r="A1065" t="s">
        <v>46</v>
      </c>
    </row>
    <row r="1066" spans="1:1">
      <c r="A1066" t="s">
        <v>46</v>
      </c>
    </row>
    <row r="1067" spans="1:1">
      <c r="A1067" t="s">
        <v>46</v>
      </c>
    </row>
    <row r="1068" spans="1:1">
      <c r="A1068" t="s">
        <v>46</v>
      </c>
    </row>
    <row r="1069" spans="1:1">
      <c r="A1069" t="s">
        <v>46</v>
      </c>
    </row>
    <row r="1070" spans="1:1">
      <c r="A1070" t="s">
        <v>46</v>
      </c>
    </row>
    <row r="1071" spans="1:1">
      <c r="A1071" t="s">
        <v>46</v>
      </c>
    </row>
    <row r="1072" spans="1:1">
      <c r="A1072" t="s">
        <v>46</v>
      </c>
    </row>
    <row r="1073" spans="1:1">
      <c r="A1073" t="s">
        <v>46</v>
      </c>
    </row>
    <row r="1074" spans="1:1">
      <c r="A1074" t="s">
        <v>46</v>
      </c>
    </row>
    <row r="1075" spans="1:1">
      <c r="A1075" t="s">
        <v>46</v>
      </c>
    </row>
    <row r="1076" spans="1:1">
      <c r="A1076" t="s">
        <v>46</v>
      </c>
    </row>
    <row r="1077" spans="1:1">
      <c r="A1077" t="s">
        <v>46</v>
      </c>
    </row>
    <row r="1078" spans="1:1">
      <c r="A1078" t="s">
        <v>46</v>
      </c>
    </row>
    <row r="1079" spans="1:1">
      <c r="A1079" t="s">
        <v>46</v>
      </c>
    </row>
    <row r="1080" spans="1:1">
      <c r="A1080" t="s">
        <v>46</v>
      </c>
    </row>
    <row r="1081" spans="1:1">
      <c r="A1081" t="s">
        <v>46</v>
      </c>
    </row>
    <row r="1082" spans="1:1">
      <c r="A1082" t="s">
        <v>46</v>
      </c>
    </row>
    <row r="1083" spans="1:1">
      <c r="A1083" t="s">
        <v>46</v>
      </c>
    </row>
    <row r="1084" spans="1:1">
      <c r="A1084" t="s">
        <v>46</v>
      </c>
    </row>
    <row r="1085" spans="1:1">
      <c r="A1085" t="s">
        <v>46</v>
      </c>
    </row>
    <row r="1086" spans="1:1">
      <c r="A1086" t="s">
        <v>46</v>
      </c>
    </row>
    <row r="1087" spans="1:1">
      <c r="A1087" t="s">
        <v>46</v>
      </c>
    </row>
    <row r="1088" spans="1:1">
      <c r="A1088" t="s">
        <v>46</v>
      </c>
    </row>
    <row r="1089" spans="1:1">
      <c r="A1089" t="s">
        <v>46</v>
      </c>
    </row>
    <row r="1090" spans="1:1">
      <c r="A1090" t="s">
        <v>46</v>
      </c>
    </row>
    <row r="1091" spans="1:1">
      <c r="A1091" t="s">
        <v>46</v>
      </c>
    </row>
    <row r="1092" spans="1:1">
      <c r="A1092" t="s">
        <v>46</v>
      </c>
    </row>
    <row r="1093" spans="1:1">
      <c r="A1093" t="s">
        <v>46</v>
      </c>
    </row>
    <row r="1094" spans="1:1">
      <c r="A1094" t="s">
        <v>46</v>
      </c>
    </row>
    <row r="1095" spans="1:1">
      <c r="A1095" t="s">
        <v>46</v>
      </c>
    </row>
    <row r="1096" spans="1:1">
      <c r="A1096" t="s">
        <v>46</v>
      </c>
    </row>
    <row r="1097" spans="1:1">
      <c r="A1097" t="s">
        <v>46</v>
      </c>
    </row>
    <row r="1098" spans="1:1">
      <c r="A1098" t="s">
        <v>46</v>
      </c>
    </row>
    <row r="1099" spans="1:1">
      <c r="A1099" t="s">
        <v>46</v>
      </c>
    </row>
    <row r="1100" spans="1:1">
      <c r="A1100" t="s">
        <v>46</v>
      </c>
    </row>
    <row r="1101" spans="1:1">
      <c r="A1101" t="s">
        <v>46</v>
      </c>
    </row>
    <row r="1102" spans="1:1">
      <c r="A1102" t="s">
        <v>46</v>
      </c>
    </row>
    <row r="1103" spans="1:1">
      <c r="A1103" t="s">
        <v>46</v>
      </c>
    </row>
    <row r="1104" spans="1:1">
      <c r="A1104" t="s">
        <v>46</v>
      </c>
    </row>
    <row r="1105" spans="1:1">
      <c r="A1105" t="s">
        <v>46</v>
      </c>
    </row>
    <row r="1106" spans="1:1">
      <c r="A1106" t="s">
        <v>46</v>
      </c>
    </row>
    <row r="1107" spans="1:1">
      <c r="A1107" t="s">
        <v>46</v>
      </c>
    </row>
    <row r="1108" spans="1:1">
      <c r="A1108" t="s">
        <v>46</v>
      </c>
    </row>
    <row r="1109" spans="1:1">
      <c r="A1109" t="s">
        <v>46</v>
      </c>
    </row>
    <row r="1110" spans="1:1">
      <c r="A1110" t="s">
        <v>46</v>
      </c>
    </row>
    <row r="1111" spans="1:1">
      <c r="A1111" t="s">
        <v>46</v>
      </c>
    </row>
    <row r="1112" spans="1:1">
      <c r="A1112" t="s">
        <v>46</v>
      </c>
    </row>
    <row r="1113" spans="1:1">
      <c r="A1113" t="s">
        <v>46</v>
      </c>
    </row>
    <row r="1114" spans="1:1">
      <c r="A1114" t="s">
        <v>46</v>
      </c>
    </row>
    <row r="1115" spans="1:1">
      <c r="A1115" t="s">
        <v>46</v>
      </c>
    </row>
    <row r="1116" spans="1:1">
      <c r="A1116" t="s">
        <v>46</v>
      </c>
    </row>
    <row r="1117" spans="1:1">
      <c r="A1117" t="s">
        <v>46</v>
      </c>
    </row>
    <row r="1118" spans="1:1">
      <c r="A1118" t="s">
        <v>46</v>
      </c>
    </row>
    <row r="1119" spans="1:1">
      <c r="A1119" t="s">
        <v>46</v>
      </c>
    </row>
    <row r="1120" spans="1:1">
      <c r="A1120" t="s">
        <v>46</v>
      </c>
    </row>
    <row r="1121" spans="1:1">
      <c r="A1121" t="s">
        <v>46</v>
      </c>
    </row>
    <row r="1122" spans="1:1">
      <c r="A1122" t="s">
        <v>46</v>
      </c>
    </row>
    <row r="1123" spans="1:1">
      <c r="A1123" t="s">
        <v>46</v>
      </c>
    </row>
    <row r="1124" spans="1:1">
      <c r="A1124" t="s">
        <v>46</v>
      </c>
    </row>
    <row r="1125" spans="1:1">
      <c r="A1125" t="s">
        <v>46</v>
      </c>
    </row>
    <row r="1126" spans="1:1">
      <c r="A1126" t="s">
        <v>46</v>
      </c>
    </row>
    <row r="1127" spans="1:1">
      <c r="A1127" t="s">
        <v>46</v>
      </c>
    </row>
    <row r="1128" spans="1:1">
      <c r="A1128" t="s">
        <v>46</v>
      </c>
    </row>
    <row r="1129" spans="1:1">
      <c r="A1129" t="s">
        <v>46</v>
      </c>
    </row>
    <row r="1130" spans="1:1">
      <c r="A1130" t="s">
        <v>46</v>
      </c>
    </row>
    <row r="1131" spans="1:1">
      <c r="A1131" t="s">
        <v>46</v>
      </c>
    </row>
    <row r="1132" spans="1:1">
      <c r="A1132" t="s">
        <v>46</v>
      </c>
    </row>
    <row r="1133" spans="1:1">
      <c r="A1133" t="s">
        <v>2444</v>
      </c>
    </row>
    <row r="1134" spans="1:1">
      <c r="A1134" t="s">
        <v>46</v>
      </c>
    </row>
    <row r="1135" spans="1:1">
      <c r="A1135" t="s">
        <v>46</v>
      </c>
    </row>
    <row r="1136" spans="1:1">
      <c r="A1136" t="s">
        <v>46</v>
      </c>
    </row>
    <row r="1137" spans="1:1">
      <c r="A1137" t="s">
        <v>46</v>
      </c>
    </row>
    <row r="1138" spans="1:1">
      <c r="A1138" t="s">
        <v>46</v>
      </c>
    </row>
    <row r="1139" spans="1:1">
      <c r="A1139" t="s">
        <v>46</v>
      </c>
    </row>
    <row r="1140" spans="1:1">
      <c r="A1140" t="s">
        <v>46</v>
      </c>
    </row>
    <row r="1141" spans="1:1">
      <c r="A1141" t="s">
        <v>46</v>
      </c>
    </row>
    <row r="1142" spans="1:1">
      <c r="A1142" t="s">
        <v>46</v>
      </c>
    </row>
    <row r="1143" spans="1:1">
      <c r="A1143" t="s">
        <v>46</v>
      </c>
    </row>
    <row r="1144" spans="1:1">
      <c r="A1144" t="s">
        <v>46</v>
      </c>
    </row>
    <row r="1145" spans="1:1">
      <c r="A1145" t="s">
        <v>2459</v>
      </c>
    </row>
    <row r="1146" spans="1:1">
      <c r="A1146" t="s">
        <v>46</v>
      </c>
    </row>
    <row r="1147" spans="1:1">
      <c r="A1147" t="s">
        <v>46</v>
      </c>
    </row>
    <row r="1148" spans="1:1">
      <c r="A1148" t="s">
        <v>46</v>
      </c>
    </row>
    <row r="1149" spans="1:1">
      <c r="A1149" t="s">
        <v>46</v>
      </c>
    </row>
    <row r="1150" spans="1:1">
      <c r="A1150" t="s">
        <v>46</v>
      </c>
    </row>
    <row r="1151" spans="1:1">
      <c r="A1151" t="s">
        <v>46</v>
      </c>
    </row>
    <row r="1152" spans="1:1">
      <c r="A1152" t="s">
        <v>46</v>
      </c>
    </row>
    <row r="1153" spans="1:1">
      <c r="A1153" t="s">
        <v>46</v>
      </c>
    </row>
    <row r="1154" spans="1:1">
      <c r="A1154" t="s">
        <v>46</v>
      </c>
    </row>
    <row r="1155" spans="1:1">
      <c r="A1155" t="s">
        <v>46</v>
      </c>
    </row>
    <row r="1156" spans="1:1">
      <c r="A1156" t="s">
        <v>46</v>
      </c>
    </row>
    <row r="1157" spans="1:1">
      <c r="A1157" t="s">
        <v>46</v>
      </c>
    </row>
    <row r="1158" spans="1:1">
      <c r="A1158" t="s">
        <v>46</v>
      </c>
    </row>
    <row r="1159" spans="1:1">
      <c r="A1159" t="s">
        <v>46</v>
      </c>
    </row>
    <row r="1160" spans="1:1">
      <c r="A1160" t="s">
        <v>46</v>
      </c>
    </row>
    <row r="1161" spans="1:1">
      <c r="A1161" t="s">
        <v>46</v>
      </c>
    </row>
    <row r="1162" spans="1:1">
      <c r="A1162" t="s">
        <v>46</v>
      </c>
    </row>
    <row r="1163" spans="1:1">
      <c r="A1163" t="s">
        <v>46</v>
      </c>
    </row>
    <row r="1164" spans="1:1">
      <c r="A1164" t="s">
        <v>46</v>
      </c>
    </row>
    <row r="1165" spans="1:1">
      <c r="A1165" t="s">
        <v>46</v>
      </c>
    </row>
    <row r="1166" spans="1:1">
      <c r="A1166" t="s">
        <v>46</v>
      </c>
    </row>
    <row r="1167" spans="1:1">
      <c r="A1167" t="s">
        <v>46</v>
      </c>
    </row>
    <row r="1168" spans="1:1">
      <c r="A1168" t="s">
        <v>46</v>
      </c>
    </row>
    <row r="1169" spans="1:1">
      <c r="A1169" t="s">
        <v>46</v>
      </c>
    </row>
    <row r="1170" spans="1:1">
      <c r="A1170" t="s">
        <v>46</v>
      </c>
    </row>
    <row r="1171" spans="1:1">
      <c r="A1171" t="s">
        <v>46</v>
      </c>
    </row>
    <row r="1172" spans="1:1">
      <c r="A1172" t="s">
        <v>46</v>
      </c>
    </row>
    <row r="1173" spans="1:1">
      <c r="A1173" t="s">
        <v>46</v>
      </c>
    </row>
    <row r="1174" spans="1:1">
      <c r="A1174" t="s">
        <v>46</v>
      </c>
    </row>
    <row r="1175" spans="1:1">
      <c r="A1175" t="s">
        <v>46</v>
      </c>
    </row>
    <row r="1176" spans="1:1">
      <c r="A1176" t="s">
        <v>46</v>
      </c>
    </row>
    <row r="1177" spans="1:1">
      <c r="A1177" t="s">
        <v>46</v>
      </c>
    </row>
    <row r="1178" spans="1:1">
      <c r="A1178" t="s">
        <v>46</v>
      </c>
    </row>
    <row r="1179" spans="1:1">
      <c r="A1179" t="s">
        <v>46</v>
      </c>
    </row>
    <row r="1180" spans="1:1">
      <c r="A1180" t="s">
        <v>46</v>
      </c>
    </row>
    <row r="1181" spans="1:1">
      <c r="A1181" t="s">
        <v>46</v>
      </c>
    </row>
    <row r="1182" spans="1:1">
      <c r="A1182" t="s">
        <v>46</v>
      </c>
    </row>
    <row r="1183" spans="1:1">
      <c r="A1183" t="s">
        <v>46</v>
      </c>
    </row>
    <row r="1184" spans="1:1">
      <c r="A1184" t="s">
        <v>46</v>
      </c>
    </row>
    <row r="1185" spans="1:1">
      <c r="A1185" t="s">
        <v>46</v>
      </c>
    </row>
    <row r="1186" spans="1:1">
      <c r="A1186" t="s">
        <v>46</v>
      </c>
    </row>
    <row r="1187" spans="1:1">
      <c r="A1187" t="s">
        <v>46</v>
      </c>
    </row>
    <row r="1188" spans="1:1">
      <c r="A1188" t="s">
        <v>46</v>
      </c>
    </row>
    <row r="1189" spans="1:1">
      <c r="A1189" t="s">
        <v>46</v>
      </c>
    </row>
    <row r="1190" spans="1:1">
      <c r="A1190" t="s">
        <v>46</v>
      </c>
    </row>
    <row r="1191" spans="1:1">
      <c r="A1191" t="s">
        <v>46</v>
      </c>
    </row>
    <row r="1192" spans="1:1">
      <c r="A1192" t="s">
        <v>46</v>
      </c>
    </row>
    <row r="1193" spans="1:1">
      <c r="A1193" t="s">
        <v>46</v>
      </c>
    </row>
    <row r="1194" spans="1:1">
      <c r="A1194" t="s">
        <v>46</v>
      </c>
    </row>
    <row r="1195" spans="1:1">
      <c r="A1195" t="s">
        <v>46</v>
      </c>
    </row>
    <row r="1196" spans="1:1">
      <c r="A1196" t="s">
        <v>46</v>
      </c>
    </row>
    <row r="1197" spans="1:1">
      <c r="A1197" t="s">
        <v>46</v>
      </c>
    </row>
    <row r="1198" spans="1:1">
      <c r="A1198" t="s">
        <v>46</v>
      </c>
    </row>
    <row r="1199" spans="1:1">
      <c r="A1199" t="s">
        <v>46</v>
      </c>
    </row>
    <row r="1200" spans="1:1">
      <c r="A1200" t="s">
        <v>46</v>
      </c>
    </row>
    <row r="1201" spans="1:1">
      <c r="A1201" t="s">
        <v>46</v>
      </c>
    </row>
    <row r="1202" spans="1:1">
      <c r="A1202" t="s">
        <v>46</v>
      </c>
    </row>
    <row r="1203" spans="1:1">
      <c r="A1203" t="s">
        <v>46</v>
      </c>
    </row>
    <row r="1204" spans="1:1">
      <c r="A1204" t="s">
        <v>46</v>
      </c>
    </row>
    <row r="1205" spans="1:1">
      <c r="A1205" t="s">
        <v>46</v>
      </c>
    </row>
    <row r="1206" spans="1:1">
      <c r="A1206" t="s">
        <v>46</v>
      </c>
    </row>
    <row r="1207" spans="1:1">
      <c r="A1207" t="s">
        <v>46</v>
      </c>
    </row>
    <row r="1208" spans="1:1">
      <c r="A1208" t="s">
        <v>46</v>
      </c>
    </row>
    <row r="1209" spans="1:1">
      <c r="A1209" t="s">
        <v>46</v>
      </c>
    </row>
    <row r="1210" spans="1:1">
      <c r="A1210" t="s">
        <v>46</v>
      </c>
    </row>
    <row r="1211" spans="1:1">
      <c r="A1211" t="s">
        <v>46</v>
      </c>
    </row>
    <row r="1212" spans="1:1">
      <c r="A1212" t="s">
        <v>46</v>
      </c>
    </row>
    <row r="1213" spans="1:1">
      <c r="A1213" t="s">
        <v>46</v>
      </c>
    </row>
    <row r="1214" spans="1:1">
      <c r="A1214" t="s">
        <v>46</v>
      </c>
    </row>
    <row r="1215" spans="1:1">
      <c r="A1215" t="s">
        <v>46</v>
      </c>
    </row>
    <row r="1216" spans="1:1">
      <c r="A1216" t="s">
        <v>46</v>
      </c>
    </row>
    <row r="1217" spans="1:1">
      <c r="A1217" t="s">
        <v>46</v>
      </c>
    </row>
    <row r="1218" spans="1:1">
      <c r="A1218" t="s">
        <v>46</v>
      </c>
    </row>
    <row r="1219" spans="1:1">
      <c r="A1219" t="s">
        <v>46</v>
      </c>
    </row>
    <row r="1220" spans="1:1">
      <c r="A1220" t="s">
        <v>46</v>
      </c>
    </row>
    <row r="1221" spans="1:1">
      <c r="A1221" t="s">
        <v>46</v>
      </c>
    </row>
    <row r="1222" spans="1:1">
      <c r="A1222" t="s">
        <v>46</v>
      </c>
    </row>
    <row r="1223" spans="1:1">
      <c r="A1223" t="s">
        <v>46</v>
      </c>
    </row>
    <row r="1224" spans="1:1">
      <c r="A1224" t="s">
        <v>46</v>
      </c>
    </row>
    <row r="1225" spans="1:1">
      <c r="A1225" t="s">
        <v>46</v>
      </c>
    </row>
    <row r="1226" spans="1:1">
      <c r="A1226" t="s">
        <v>46</v>
      </c>
    </row>
    <row r="1227" spans="1:1">
      <c r="A1227" t="s">
        <v>46</v>
      </c>
    </row>
    <row r="1228" spans="1:1">
      <c r="A1228" t="s">
        <v>46</v>
      </c>
    </row>
    <row r="1229" spans="1:1">
      <c r="A1229" t="s">
        <v>46</v>
      </c>
    </row>
    <row r="1230" spans="1:1">
      <c r="A1230" t="s">
        <v>46</v>
      </c>
    </row>
    <row r="1231" spans="1:1">
      <c r="A1231" t="s">
        <v>46</v>
      </c>
    </row>
    <row r="1232" spans="1:1">
      <c r="A1232" t="s">
        <v>46</v>
      </c>
    </row>
    <row r="1233" spans="1:1">
      <c r="A1233" t="s">
        <v>46</v>
      </c>
    </row>
    <row r="1234" spans="1:1">
      <c r="A1234" t="s">
        <v>46</v>
      </c>
    </row>
    <row r="1235" spans="1:1">
      <c r="A1235" t="s">
        <v>46</v>
      </c>
    </row>
    <row r="1236" spans="1:1">
      <c r="A1236" t="s">
        <v>46</v>
      </c>
    </row>
    <row r="1237" spans="1:1">
      <c r="A1237" t="s">
        <v>46</v>
      </c>
    </row>
    <row r="1238" spans="1:1">
      <c r="A1238" t="s">
        <v>46</v>
      </c>
    </row>
    <row r="1239" spans="1:1">
      <c r="A1239" t="s">
        <v>46</v>
      </c>
    </row>
    <row r="1240" spans="1:1">
      <c r="A1240" t="s">
        <v>499</v>
      </c>
    </row>
    <row r="1241" spans="1:1">
      <c r="A1241" t="s">
        <v>46</v>
      </c>
    </row>
    <row r="1242" spans="1:1">
      <c r="A1242" t="s">
        <v>46</v>
      </c>
    </row>
    <row r="1243" spans="1:1">
      <c r="A1243" t="s">
        <v>46</v>
      </c>
    </row>
    <row r="1244" spans="1:1">
      <c r="A1244" t="s">
        <v>46</v>
      </c>
    </row>
    <row r="1245" spans="1:1">
      <c r="A1245" t="s">
        <v>46</v>
      </c>
    </row>
    <row r="1246" spans="1:1">
      <c r="A1246" t="s">
        <v>46</v>
      </c>
    </row>
    <row r="1247" spans="1:1">
      <c r="A1247" t="s">
        <v>46</v>
      </c>
    </row>
    <row r="1248" spans="1:1">
      <c r="A1248" t="s">
        <v>46</v>
      </c>
    </row>
    <row r="1249" spans="1:1">
      <c r="A1249" t="s">
        <v>46</v>
      </c>
    </row>
    <row r="1250" spans="1:1">
      <c r="A1250" t="s">
        <v>46</v>
      </c>
    </row>
    <row r="1251" spans="1:1">
      <c r="A1251" t="s">
        <v>46</v>
      </c>
    </row>
    <row r="1252" spans="1:1">
      <c r="A1252" t="s">
        <v>46</v>
      </c>
    </row>
    <row r="1253" spans="1:1">
      <c r="A1253" t="s">
        <v>46</v>
      </c>
    </row>
    <row r="1254" spans="1:1">
      <c r="A1254" t="s">
        <v>46</v>
      </c>
    </row>
    <row r="1255" spans="1:1">
      <c r="A1255" t="s">
        <v>46</v>
      </c>
    </row>
    <row r="1256" spans="1:1">
      <c r="A1256" t="s">
        <v>499</v>
      </c>
    </row>
    <row r="1257" spans="1:1">
      <c r="A1257" t="s">
        <v>46</v>
      </c>
    </row>
    <row r="1258" spans="1:1">
      <c r="A1258" t="s">
        <v>46</v>
      </c>
    </row>
    <row r="1259" spans="1:1">
      <c r="A1259" t="s">
        <v>46</v>
      </c>
    </row>
    <row r="1260" spans="1:1">
      <c r="A1260" t="s">
        <v>46</v>
      </c>
    </row>
    <row r="1261" spans="1:1">
      <c r="A1261" t="s">
        <v>2676</v>
      </c>
    </row>
    <row r="1262" spans="1:1">
      <c r="A1262" t="s">
        <v>46</v>
      </c>
    </row>
    <row r="1263" spans="1:1">
      <c r="A1263" t="s">
        <v>46</v>
      </c>
    </row>
    <row r="1264" spans="1:1">
      <c r="A1264" t="s">
        <v>46</v>
      </c>
    </row>
    <row r="1265" spans="1:1">
      <c r="A1265" t="s">
        <v>46</v>
      </c>
    </row>
    <row r="1266" spans="1:1">
      <c r="A1266" t="s">
        <v>46</v>
      </c>
    </row>
    <row r="1267" spans="1:1">
      <c r="A1267" t="s">
        <v>46</v>
      </c>
    </row>
    <row r="1268" spans="1:1">
      <c r="A1268" t="s">
        <v>46</v>
      </c>
    </row>
    <row r="1269" spans="1:1">
      <c r="A1269" t="s">
        <v>46</v>
      </c>
    </row>
    <row r="1270" spans="1:1">
      <c r="A1270" t="s">
        <v>46</v>
      </c>
    </row>
    <row r="1271" spans="1:1">
      <c r="A1271" t="s">
        <v>46</v>
      </c>
    </row>
    <row r="1272" spans="1:1">
      <c r="A1272" t="s">
        <v>2687</v>
      </c>
    </row>
    <row r="1273" spans="1:1">
      <c r="A1273" t="s">
        <v>46</v>
      </c>
    </row>
    <row r="1274" spans="1:1">
      <c r="A1274" t="s">
        <v>46</v>
      </c>
    </row>
    <row r="1275" spans="1:1">
      <c r="A1275" t="s">
        <v>46</v>
      </c>
    </row>
    <row r="1276" spans="1:1">
      <c r="A1276" t="s">
        <v>46</v>
      </c>
    </row>
    <row r="1277" spans="1:1">
      <c r="A1277" t="s">
        <v>46</v>
      </c>
    </row>
    <row r="1278" spans="1:1">
      <c r="A1278" t="s">
        <v>46</v>
      </c>
    </row>
    <row r="1279" spans="1:1">
      <c r="A1279" t="s">
        <v>46</v>
      </c>
    </row>
    <row r="1280" spans="1:1">
      <c r="A1280" t="s">
        <v>46</v>
      </c>
    </row>
    <row r="1281" spans="1:1">
      <c r="A1281" t="s">
        <v>46</v>
      </c>
    </row>
    <row r="1282" spans="1:1">
      <c r="A1282" t="s">
        <v>46</v>
      </c>
    </row>
    <row r="1283" spans="1:1">
      <c r="A1283" t="s">
        <v>46</v>
      </c>
    </row>
    <row r="1284" spans="1:1">
      <c r="A1284" t="s">
        <v>46</v>
      </c>
    </row>
    <row r="1285" spans="1:1">
      <c r="A1285" t="s">
        <v>46</v>
      </c>
    </row>
    <row r="1286" spans="1:1">
      <c r="A1286" t="s">
        <v>46</v>
      </c>
    </row>
    <row r="1287" spans="1:1">
      <c r="A1287" t="s">
        <v>46</v>
      </c>
    </row>
    <row r="1288" spans="1:1">
      <c r="A1288" t="s">
        <v>46</v>
      </c>
    </row>
    <row r="1289" spans="1:1">
      <c r="A1289" t="s">
        <v>46</v>
      </c>
    </row>
    <row r="1290" spans="1:1">
      <c r="A1290" t="s">
        <v>46</v>
      </c>
    </row>
    <row r="1291" spans="1:1">
      <c r="A1291" t="s">
        <v>46</v>
      </c>
    </row>
    <row r="1292" spans="1:1">
      <c r="A1292" t="s">
        <v>46</v>
      </c>
    </row>
    <row r="1293" spans="1:1">
      <c r="A1293" t="s">
        <v>46</v>
      </c>
    </row>
    <row r="1294" spans="1:1">
      <c r="A1294" t="s">
        <v>46</v>
      </c>
    </row>
    <row r="1295" spans="1:1">
      <c r="A1295" t="s">
        <v>46</v>
      </c>
    </row>
    <row r="1296" spans="1:1">
      <c r="A1296" t="s">
        <v>46</v>
      </c>
    </row>
    <row r="1297" spans="1:1">
      <c r="A1297" t="s">
        <v>46</v>
      </c>
    </row>
    <row r="1298" spans="1:1">
      <c r="A1298" t="s">
        <v>46</v>
      </c>
    </row>
    <row r="1299" spans="1:1">
      <c r="A1299" t="s">
        <v>46</v>
      </c>
    </row>
    <row r="1300" spans="1:1">
      <c r="A1300" t="s">
        <v>46</v>
      </c>
    </row>
    <row r="1301" spans="1:1">
      <c r="A1301" t="s">
        <v>46</v>
      </c>
    </row>
    <row r="1302" spans="1:1">
      <c r="A1302" t="s">
        <v>46</v>
      </c>
    </row>
    <row r="1303" spans="1:1">
      <c r="A1303" t="s">
        <v>46</v>
      </c>
    </row>
    <row r="1304" spans="1:1">
      <c r="A1304" t="s">
        <v>46</v>
      </c>
    </row>
    <row r="1305" spans="1:1">
      <c r="A1305" t="s">
        <v>46</v>
      </c>
    </row>
    <row r="1306" spans="1:1">
      <c r="A1306" t="s">
        <v>46</v>
      </c>
    </row>
    <row r="1307" spans="1:1">
      <c r="A1307" t="s">
        <v>46</v>
      </c>
    </row>
    <row r="1308" spans="1:1">
      <c r="A1308" t="s">
        <v>46</v>
      </c>
    </row>
    <row r="1309" spans="1:1">
      <c r="A1309" t="s">
        <v>46</v>
      </c>
    </row>
    <row r="1310" spans="1:1">
      <c r="A1310" t="s">
        <v>46</v>
      </c>
    </row>
    <row r="1311" spans="1:1">
      <c r="A1311" t="s">
        <v>46</v>
      </c>
    </row>
    <row r="1312" spans="1:1">
      <c r="A1312" t="s">
        <v>46</v>
      </c>
    </row>
    <row r="1313" spans="1:1">
      <c r="A1313" t="s">
        <v>46</v>
      </c>
    </row>
    <row r="1314" spans="1:1">
      <c r="A1314" t="s">
        <v>46</v>
      </c>
    </row>
    <row r="1315" spans="1:1">
      <c r="A1315" t="s">
        <v>46</v>
      </c>
    </row>
    <row r="1316" spans="1:1">
      <c r="A1316" t="s">
        <v>46</v>
      </c>
    </row>
    <row r="1317" spans="1:1">
      <c r="A1317" t="s">
        <v>46</v>
      </c>
    </row>
    <row r="1318" spans="1:1">
      <c r="A1318" t="s">
        <v>46</v>
      </c>
    </row>
    <row r="1319" spans="1:1">
      <c r="A1319" t="s">
        <v>2791</v>
      </c>
    </row>
    <row r="1320" spans="1:1">
      <c r="A1320" t="s">
        <v>46</v>
      </c>
    </row>
    <row r="1321" spans="1:1">
      <c r="A1321" t="s">
        <v>46</v>
      </c>
    </row>
    <row r="1322" spans="1:1">
      <c r="A1322" t="s">
        <v>46</v>
      </c>
    </row>
    <row r="1323" spans="1:1">
      <c r="A1323" t="s">
        <v>46</v>
      </c>
    </row>
    <row r="1324" spans="1:1">
      <c r="A1324" t="s">
        <v>2794</v>
      </c>
    </row>
    <row r="1325" spans="1:1">
      <c r="A1325" t="s">
        <v>46</v>
      </c>
    </row>
    <row r="1326" spans="1:1">
      <c r="A1326" t="s">
        <v>46</v>
      </c>
    </row>
    <row r="1327" spans="1:1">
      <c r="A1327" t="s">
        <v>46</v>
      </c>
    </row>
    <row r="1328" spans="1:1">
      <c r="A1328" t="s">
        <v>46</v>
      </c>
    </row>
    <row r="1329" spans="1:1">
      <c r="A1329" t="s">
        <v>46</v>
      </c>
    </row>
    <row r="1330" spans="1:1">
      <c r="A1330" t="s">
        <v>46</v>
      </c>
    </row>
    <row r="1331" spans="1:1">
      <c r="A1331" t="s">
        <v>46</v>
      </c>
    </row>
    <row r="1332" spans="1:1">
      <c r="A1332" t="s">
        <v>46</v>
      </c>
    </row>
    <row r="1333" spans="1:1">
      <c r="A1333" t="s">
        <v>46</v>
      </c>
    </row>
    <row r="1334" spans="1:1">
      <c r="A1334" t="s">
        <v>46</v>
      </c>
    </row>
    <row r="1335" spans="1:1">
      <c r="A1335" t="s">
        <v>46</v>
      </c>
    </row>
    <row r="1336" spans="1:1">
      <c r="A1336" t="s">
        <v>46</v>
      </c>
    </row>
    <row r="1337" spans="1:1">
      <c r="A1337" t="s">
        <v>46</v>
      </c>
    </row>
    <row r="1338" spans="1:1">
      <c r="A1338" t="s">
        <v>46</v>
      </c>
    </row>
    <row r="1339" spans="1:1">
      <c r="A1339" t="s">
        <v>46</v>
      </c>
    </row>
    <row r="1340" spans="1:1">
      <c r="A1340" t="s">
        <v>46</v>
      </c>
    </row>
    <row r="1341" spans="1:1">
      <c r="A1341" t="s">
        <v>46</v>
      </c>
    </row>
    <row r="1342" spans="1:1">
      <c r="A1342" t="s">
        <v>46</v>
      </c>
    </row>
    <row r="1343" spans="1:1">
      <c r="A1343" t="s">
        <v>46</v>
      </c>
    </row>
    <row r="1344" spans="1:1">
      <c r="A1344" t="s">
        <v>46</v>
      </c>
    </row>
    <row r="1345" spans="1:1">
      <c r="A1345" t="s">
        <v>46</v>
      </c>
    </row>
    <row r="1346" spans="1:1">
      <c r="A1346" t="s">
        <v>46</v>
      </c>
    </row>
    <row r="1347" spans="1:1">
      <c r="A1347" t="s">
        <v>46</v>
      </c>
    </row>
    <row r="1348" spans="1:1">
      <c r="A1348" t="s">
        <v>46</v>
      </c>
    </row>
    <row r="1349" spans="1:1">
      <c r="A1349" t="s">
        <v>46</v>
      </c>
    </row>
    <row r="1350" spans="1:1">
      <c r="A1350" t="s">
        <v>46</v>
      </c>
    </row>
    <row r="1351" spans="1:1">
      <c r="A1351" t="s">
        <v>46</v>
      </c>
    </row>
    <row r="1352" spans="1:1">
      <c r="A1352" t="s">
        <v>46</v>
      </c>
    </row>
    <row r="1353" spans="1:1">
      <c r="A1353" t="s">
        <v>46</v>
      </c>
    </row>
    <row r="1354" spans="1:1">
      <c r="A1354" t="s">
        <v>46</v>
      </c>
    </row>
    <row r="1355" spans="1:1">
      <c r="A1355" t="s">
        <v>46</v>
      </c>
    </row>
    <row r="1356" spans="1:1">
      <c r="A1356" t="s">
        <v>499</v>
      </c>
    </row>
    <row r="1357" spans="1:1">
      <c r="A1357" t="s">
        <v>46</v>
      </c>
    </row>
    <row r="1358" spans="1:1">
      <c r="A1358" t="s">
        <v>46</v>
      </c>
    </row>
    <row r="1359" spans="1:1">
      <c r="A1359" t="s">
        <v>46</v>
      </c>
    </row>
    <row r="1360" spans="1:1">
      <c r="A1360" t="s">
        <v>46</v>
      </c>
    </row>
    <row r="1361" spans="1:1">
      <c r="A1361" t="s">
        <v>46</v>
      </c>
    </row>
    <row r="1362" spans="1:1">
      <c r="A1362" t="s">
        <v>46</v>
      </c>
    </row>
    <row r="1363" spans="1:1">
      <c r="A1363" t="s">
        <v>46</v>
      </c>
    </row>
    <row r="1364" spans="1:1">
      <c r="A1364" t="s">
        <v>46</v>
      </c>
    </row>
    <row r="1365" spans="1:1">
      <c r="A1365" t="s">
        <v>46</v>
      </c>
    </row>
    <row r="1366" spans="1:1">
      <c r="A1366" t="s">
        <v>46</v>
      </c>
    </row>
    <row r="1367" spans="1:1">
      <c r="A1367" t="s">
        <v>46</v>
      </c>
    </row>
    <row r="1368" spans="1:1">
      <c r="A1368" t="s">
        <v>46</v>
      </c>
    </row>
    <row r="1369" spans="1:1">
      <c r="A1369" t="s">
        <v>2897</v>
      </c>
    </row>
    <row r="1370" spans="1:1">
      <c r="A1370" t="s">
        <v>46</v>
      </c>
    </row>
    <row r="1371" spans="1:1">
      <c r="A1371" t="s">
        <v>46</v>
      </c>
    </row>
    <row r="1372" spans="1:1">
      <c r="A1372" t="s">
        <v>46</v>
      </c>
    </row>
    <row r="1373" spans="1:1">
      <c r="A1373" t="s">
        <v>2907</v>
      </c>
    </row>
    <row r="1374" spans="1:1">
      <c r="A1374" t="s">
        <v>46</v>
      </c>
    </row>
    <row r="1375" spans="1:1">
      <c r="A1375" t="s">
        <v>46</v>
      </c>
    </row>
    <row r="1376" spans="1:1">
      <c r="A1376" t="s">
        <v>46</v>
      </c>
    </row>
    <row r="1377" spans="1:1">
      <c r="A1377" t="s">
        <v>46</v>
      </c>
    </row>
    <row r="1378" spans="1:1">
      <c r="A1378" t="s">
        <v>46</v>
      </c>
    </row>
    <row r="1379" spans="1:1">
      <c r="A1379" t="s">
        <v>46</v>
      </c>
    </row>
    <row r="1380" spans="1:1">
      <c r="A1380" t="s">
        <v>46</v>
      </c>
    </row>
    <row r="1381" spans="1:1">
      <c r="A1381" t="s">
        <v>46</v>
      </c>
    </row>
    <row r="1382" spans="1:1">
      <c r="A1382" t="s">
        <v>46</v>
      </c>
    </row>
    <row r="1383" spans="1:1">
      <c r="A1383" t="s">
        <v>46</v>
      </c>
    </row>
    <row r="1384" spans="1:1">
      <c r="A1384" t="s">
        <v>46</v>
      </c>
    </row>
    <row r="1385" spans="1:1">
      <c r="A1385" t="s">
        <v>46</v>
      </c>
    </row>
    <row r="1386" spans="1:1">
      <c r="A1386" t="s">
        <v>46</v>
      </c>
    </row>
    <row r="1387" spans="1:1">
      <c r="A1387" t="s">
        <v>46</v>
      </c>
    </row>
    <row r="1388" spans="1:1">
      <c r="A1388" t="s">
        <v>46</v>
      </c>
    </row>
    <row r="1389" spans="1:1">
      <c r="A1389" t="s">
        <v>46</v>
      </c>
    </row>
    <row r="1390" spans="1:1">
      <c r="A1390" t="s">
        <v>46</v>
      </c>
    </row>
    <row r="1391" spans="1:1">
      <c r="A1391" t="s">
        <v>46</v>
      </c>
    </row>
    <row r="1392" spans="1:1">
      <c r="A1392" t="s">
        <v>46</v>
      </c>
    </row>
    <row r="1393" spans="1:1">
      <c r="A1393" t="s">
        <v>46</v>
      </c>
    </row>
    <row r="1394" spans="1:1">
      <c r="A1394" t="s">
        <v>46</v>
      </c>
    </row>
    <row r="1395" spans="1:1">
      <c r="A1395" t="s">
        <v>46</v>
      </c>
    </row>
    <row r="1396" spans="1:1">
      <c r="A1396" t="s">
        <v>46</v>
      </c>
    </row>
    <row r="1397" spans="1:1">
      <c r="A1397" t="s">
        <v>46</v>
      </c>
    </row>
    <row r="1398" spans="1:1">
      <c r="A1398" t="s">
        <v>46</v>
      </c>
    </row>
    <row r="1399" spans="1:1">
      <c r="A1399" t="s">
        <v>46</v>
      </c>
    </row>
    <row r="1400" spans="1:1">
      <c r="A1400" t="s">
        <v>46</v>
      </c>
    </row>
    <row r="1401" spans="1:1">
      <c r="A1401" t="s">
        <v>46</v>
      </c>
    </row>
    <row r="1402" spans="1:1">
      <c r="A1402" t="s">
        <v>46</v>
      </c>
    </row>
    <row r="1403" spans="1:1">
      <c r="A1403" t="s">
        <v>46</v>
      </c>
    </row>
    <row r="1404" spans="1:1">
      <c r="A1404" t="s">
        <v>46</v>
      </c>
    </row>
    <row r="1405" spans="1:1">
      <c r="A1405" t="s">
        <v>46</v>
      </c>
    </row>
    <row r="1406" spans="1:1">
      <c r="A1406" t="s">
        <v>46</v>
      </c>
    </row>
    <row r="1407" spans="1:1">
      <c r="A1407" t="s">
        <v>46</v>
      </c>
    </row>
    <row r="1408" spans="1:1">
      <c r="A1408" t="s">
        <v>499</v>
      </c>
    </row>
    <row r="1409" spans="1:1">
      <c r="A1409" t="s">
        <v>46</v>
      </c>
    </row>
    <row r="1410" spans="1:1">
      <c r="A1410" t="s">
        <v>46</v>
      </c>
    </row>
    <row r="1411" spans="1:1">
      <c r="A1411" t="s">
        <v>46</v>
      </c>
    </row>
    <row r="1412" spans="1:1">
      <c r="A1412" t="s">
        <v>46</v>
      </c>
    </row>
    <row r="1413" spans="1:1">
      <c r="A1413" t="s">
        <v>46</v>
      </c>
    </row>
    <row r="1414" spans="1:1">
      <c r="A1414" t="s">
        <v>46</v>
      </c>
    </row>
    <row r="1415" spans="1:1">
      <c r="A1415" t="s">
        <v>3002</v>
      </c>
    </row>
    <row r="1416" spans="1:1">
      <c r="A1416" t="s">
        <v>46</v>
      </c>
    </row>
    <row r="1417" spans="1:1">
      <c r="A1417" t="s">
        <v>46</v>
      </c>
    </row>
    <row r="1418" spans="1:1">
      <c r="A1418" t="s">
        <v>46</v>
      </c>
    </row>
    <row r="1419" spans="1:1">
      <c r="A1419" t="s">
        <v>46</v>
      </c>
    </row>
    <row r="1420" spans="1:1">
      <c r="A1420" t="s">
        <v>46</v>
      </c>
    </row>
    <row r="1421" spans="1:1">
      <c r="A1421" t="s">
        <v>46</v>
      </c>
    </row>
    <row r="1422" spans="1:1">
      <c r="A1422" t="s">
        <v>46</v>
      </c>
    </row>
    <row r="1423" spans="1:1">
      <c r="A1423" t="s">
        <v>46</v>
      </c>
    </row>
    <row r="1424" spans="1:1">
      <c r="A1424" t="s">
        <v>46</v>
      </c>
    </row>
    <row r="1425" spans="1:1">
      <c r="A1425" t="s">
        <v>46</v>
      </c>
    </row>
    <row r="1426" spans="1:1">
      <c r="A1426" t="s">
        <v>46</v>
      </c>
    </row>
    <row r="1427" spans="1:1">
      <c r="A1427" t="s">
        <v>46</v>
      </c>
    </row>
    <row r="1428" spans="1:1">
      <c r="A1428" t="s">
        <v>46</v>
      </c>
    </row>
    <row r="1429" spans="1:1">
      <c r="A1429" t="s">
        <v>46</v>
      </c>
    </row>
    <row r="1430" spans="1:1">
      <c r="A1430" t="s">
        <v>46</v>
      </c>
    </row>
    <row r="1431" spans="1:1">
      <c r="A1431" t="s">
        <v>46</v>
      </c>
    </row>
    <row r="1432" spans="1:1">
      <c r="A1432" t="s">
        <v>46</v>
      </c>
    </row>
    <row r="1433" spans="1:1">
      <c r="A1433" t="s">
        <v>46</v>
      </c>
    </row>
    <row r="1434" spans="1:1">
      <c r="A1434" t="s">
        <v>46</v>
      </c>
    </row>
    <row r="1435" spans="1:1">
      <c r="A1435" t="s">
        <v>46</v>
      </c>
    </row>
    <row r="1436" spans="1:1">
      <c r="A1436" t="s">
        <v>46</v>
      </c>
    </row>
    <row r="1437" spans="1:1">
      <c r="A1437" t="s">
        <v>46</v>
      </c>
    </row>
    <row r="1438" spans="1:1">
      <c r="A1438" t="s">
        <v>46</v>
      </c>
    </row>
    <row r="1439" spans="1:1">
      <c r="A1439" t="s">
        <v>46</v>
      </c>
    </row>
    <row r="1440" spans="1:1">
      <c r="A1440" t="s">
        <v>46</v>
      </c>
    </row>
    <row r="1441" spans="1:1">
      <c r="A1441" t="s">
        <v>46</v>
      </c>
    </row>
    <row r="1442" spans="1:1">
      <c r="A1442" t="s">
        <v>46</v>
      </c>
    </row>
    <row r="1443" spans="1:1">
      <c r="A1443" t="s">
        <v>46</v>
      </c>
    </row>
    <row r="1444" spans="1:1">
      <c r="A1444" t="s">
        <v>46</v>
      </c>
    </row>
    <row r="1445" spans="1:1">
      <c r="A1445" t="s">
        <v>46</v>
      </c>
    </row>
    <row r="1446" spans="1:1">
      <c r="A1446" t="s">
        <v>46</v>
      </c>
    </row>
    <row r="1447" spans="1:1">
      <c r="A1447" t="s">
        <v>46</v>
      </c>
    </row>
    <row r="1448" spans="1:1">
      <c r="A1448" t="s">
        <v>46</v>
      </c>
    </row>
    <row r="1449" spans="1:1">
      <c r="A1449" t="s">
        <v>46</v>
      </c>
    </row>
    <row r="1450" spans="1:1">
      <c r="A1450" t="s">
        <v>46</v>
      </c>
    </row>
    <row r="1451" spans="1:1">
      <c r="A1451" t="s">
        <v>46</v>
      </c>
    </row>
    <row r="1452" spans="1:1">
      <c r="A1452" t="s">
        <v>46</v>
      </c>
    </row>
    <row r="1453" spans="1:1">
      <c r="A1453" t="s">
        <v>46</v>
      </c>
    </row>
    <row r="1454" spans="1:1">
      <c r="A1454" t="s">
        <v>46</v>
      </c>
    </row>
    <row r="1455" spans="1:1">
      <c r="A1455" t="s">
        <v>46</v>
      </c>
    </row>
    <row r="1456" spans="1:1">
      <c r="A1456" t="s">
        <v>46</v>
      </c>
    </row>
    <row r="1457" spans="1:1">
      <c r="A1457" t="s">
        <v>46</v>
      </c>
    </row>
    <row r="1458" spans="1:1">
      <c r="A1458" t="s">
        <v>46</v>
      </c>
    </row>
    <row r="1459" spans="1:1">
      <c r="A1459" t="s">
        <v>46</v>
      </c>
    </row>
    <row r="1460" spans="1:1">
      <c r="A1460" t="s">
        <v>46</v>
      </c>
    </row>
    <row r="1461" spans="1:1">
      <c r="A1461" t="s">
        <v>46</v>
      </c>
    </row>
    <row r="1462" spans="1:1">
      <c r="A1462" t="s">
        <v>46</v>
      </c>
    </row>
    <row r="1463" spans="1:1">
      <c r="A1463" t="s">
        <v>46</v>
      </c>
    </row>
    <row r="1464" spans="1:1">
      <c r="A1464" t="s">
        <v>46</v>
      </c>
    </row>
    <row r="1465" spans="1:1">
      <c r="A1465" t="s">
        <v>46</v>
      </c>
    </row>
    <row r="1466" spans="1:1">
      <c r="A1466" t="s">
        <v>46</v>
      </c>
    </row>
    <row r="1467" spans="1:1">
      <c r="A1467" t="s">
        <v>46</v>
      </c>
    </row>
    <row r="1468" spans="1:1">
      <c r="A1468" t="s">
        <v>46</v>
      </c>
    </row>
    <row r="1469" spans="1:1">
      <c r="A1469" t="s">
        <v>46</v>
      </c>
    </row>
    <row r="1470" spans="1:1">
      <c r="A1470" t="s">
        <v>46</v>
      </c>
    </row>
    <row r="1471" spans="1:1">
      <c r="A1471" t="s">
        <v>46</v>
      </c>
    </row>
    <row r="1472" spans="1:1">
      <c r="A1472" t="s">
        <v>3132</v>
      </c>
    </row>
    <row r="1473" spans="1:1">
      <c r="A1473" t="s">
        <v>46</v>
      </c>
    </row>
    <row r="1474" spans="1:1">
      <c r="A1474" t="s">
        <v>46</v>
      </c>
    </row>
    <row r="1475" spans="1:1">
      <c r="A1475" t="s">
        <v>46</v>
      </c>
    </row>
    <row r="1476" spans="1:1">
      <c r="A1476" t="s">
        <v>46</v>
      </c>
    </row>
    <row r="1477" spans="1:1">
      <c r="A1477" t="s">
        <v>46</v>
      </c>
    </row>
    <row r="1478" spans="1:1">
      <c r="A1478" t="s">
        <v>46</v>
      </c>
    </row>
    <row r="1479" spans="1:1">
      <c r="A1479" t="s">
        <v>3148</v>
      </c>
    </row>
    <row r="1480" spans="1:1">
      <c r="A1480" t="s">
        <v>46</v>
      </c>
    </row>
    <row r="1481" spans="1:1">
      <c r="A1481" t="s">
        <v>46</v>
      </c>
    </row>
    <row r="1482" spans="1:1">
      <c r="A1482" t="s">
        <v>46</v>
      </c>
    </row>
    <row r="1483" spans="1:1">
      <c r="A1483" t="s">
        <v>46</v>
      </c>
    </row>
    <row r="1484" spans="1:1">
      <c r="A1484" t="s">
        <v>46</v>
      </c>
    </row>
    <row r="1485" spans="1:1">
      <c r="A1485" t="s">
        <v>46</v>
      </c>
    </row>
    <row r="1486" spans="1:1">
      <c r="A1486" t="s">
        <v>46</v>
      </c>
    </row>
    <row r="1487" spans="1:1">
      <c r="A1487" t="s">
        <v>46</v>
      </c>
    </row>
    <row r="1488" spans="1:1">
      <c r="A1488" t="s">
        <v>46</v>
      </c>
    </row>
    <row r="1489" spans="1:1">
      <c r="A1489" t="s">
        <v>46</v>
      </c>
    </row>
    <row r="1490" spans="1:1">
      <c r="A1490" t="s">
        <v>46</v>
      </c>
    </row>
    <row r="1491" spans="1:1">
      <c r="A1491" t="s">
        <v>46</v>
      </c>
    </row>
    <row r="1492" spans="1:1">
      <c r="A1492" t="s">
        <v>46</v>
      </c>
    </row>
    <row r="1493" spans="1:1">
      <c r="A1493" t="s">
        <v>46</v>
      </c>
    </row>
    <row r="1494" spans="1:1">
      <c r="A1494" t="s">
        <v>46</v>
      </c>
    </row>
    <row r="1495" spans="1:1">
      <c r="A1495" t="s">
        <v>46</v>
      </c>
    </row>
    <row r="1496" spans="1:1">
      <c r="A1496" t="s">
        <v>46</v>
      </c>
    </row>
    <row r="1497" spans="1:1">
      <c r="A1497" t="s">
        <v>46</v>
      </c>
    </row>
    <row r="1498" spans="1:1">
      <c r="A1498" t="s">
        <v>46</v>
      </c>
    </row>
    <row r="1499" spans="1:1">
      <c r="A1499" t="s">
        <v>46</v>
      </c>
    </row>
    <row r="1500" spans="1:1">
      <c r="A1500" t="s">
        <v>46</v>
      </c>
    </row>
    <row r="1501" spans="1:1">
      <c r="A1501" t="s">
        <v>46</v>
      </c>
    </row>
    <row r="1502" spans="1:1">
      <c r="A1502" t="s">
        <v>46</v>
      </c>
    </row>
    <row r="1503" spans="1:1">
      <c r="A1503" t="s">
        <v>46</v>
      </c>
    </row>
    <row r="1504" spans="1:1">
      <c r="A1504" t="s">
        <v>46</v>
      </c>
    </row>
    <row r="1505" spans="1:1">
      <c r="A1505" t="s">
        <v>46</v>
      </c>
    </row>
    <row r="1506" spans="1:1">
      <c r="A1506" t="s">
        <v>46</v>
      </c>
    </row>
    <row r="1507" spans="1:1">
      <c r="A1507" t="s">
        <v>46</v>
      </c>
    </row>
    <row r="1508" spans="1:1">
      <c r="A1508" t="s">
        <v>46</v>
      </c>
    </row>
    <row r="1509" spans="1:1">
      <c r="A1509" t="s">
        <v>46</v>
      </c>
    </row>
    <row r="1510" spans="1:1">
      <c r="A1510" t="s">
        <v>46</v>
      </c>
    </row>
    <row r="1511" spans="1:1">
      <c r="A1511" t="s">
        <v>46</v>
      </c>
    </row>
    <row r="1512" spans="1:1">
      <c r="A1512" t="s">
        <v>46</v>
      </c>
    </row>
    <row r="1513" spans="1:1">
      <c r="A1513" t="s">
        <v>46</v>
      </c>
    </row>
    <row r="1514" spans="1:1">
      <c r="A1514" t="s">
        <v>46</v>
      </c>
    </row>
    <row r="1515" spans="1:1">
      <c r="A1515" t="s">
        <v>46</v>
      </c>
    </row>
    <row r="1516" spans="1:1">
      <c r="A1516" t="s">
        <v>46</v>
      </c>
    </row>
    <row r="1517" spans="1:1">
      <c r="A1517" t="s">
        <v>46</v>
      </c>
    </row>
    <row r="1518" spans="1:1">
      <c r="A1518" t="s">
        <v>46</v>
      </c>
    </row>
    <row r="1519" spans="1:1">
      <c r="A1519" t="s">
        <v>46</v>
      </c>
    </row>
    <row r="1520" spans="1:1">
      <c r="A1520" t="s">
        <v>46</v>
      </c>
    </row>
    <row r="1521" spans="1:1">
      <c r="A1521" t="s">
        <v>46</v>
      </c>
    </row>
    <row r="1522" spans="1:1">
      <c r="A1522" t="s">
        <v>46</v>
      </c>
    </row>
    <row r="1523" spans="1:1">
      <c r="A1523" t="s">
        <v>46</v>
      </c>
    </row>
    <row r="1524" spans="1:1">
      <c r="A1524" t="s">
        <v>46</v>
      </c>
    </row>
    <row r="1525" spans="1:1">
      <c r="A1525" t="s">
        <v>46</v>
      </c>
    </row>
    <row r="1526" spans="1:1">
      <c r="A1526" t="s">
        <v>46</v>
      </c>
    </row>
    <row r="1527" spans="1:1">
      <c r="A1527" t="s">
        <v>46</v>
      </c>
    </row>
    <row r="1528" spans="1:1">
      <c r="A1528" t="s">
        <v>46</v>
      </c>
    </row>
    <row r="1529" spans="1:1">
      <c r="A1529" t="s">
        <v>46</v>
      </c>
    </row>
    <row r="1530" spans="1:1">
      <c r="A1530" t="s">
        <v>46</v>
      </c>
    </row>
    <row r="1531" spans="1:1">
      <c r="A1531" t="s">
        <v>46</v>
      </c>
    </row>
    <row r="1532" spans="1:1">
      <c r="A1532" t="s">
        <v>46</v>
      </c>
    </row>
    <row r="1533" spans="1:1">
      <c r="A1533" t="s">
        <v>46</v>
      </c>
    </row>
    <row r="1534" spans="1:1">
      <c r="A1534" t="s">
        <v>46</v>
      </c>
    </row>
    <row r="1535" spans="1:1">
      <c r="A1535" t="s">
        <v>46</v>
      </c>
    </row>
    <row r="1536" spans="1:1">
      <c r="A1536" t="s">
        <v>46</v>
      </c>
    </row>
    <row r="1537" spans="1:1">
      <c r="A1537" t="s">
        <v>46</v>
      </c>
    </row>
    <row r="1538" spans="1:1">
      <c r="A1538" t="s">
        <v>499</v>
      </c>
    </row>
    <row r="1539" spans="1:1">
      <c r="A1539" t="s">
        <v>46</v>
      </c>
    </row>
    <row r="1540" spans="1:1">
      <c r="A1540" t="s">
        <v>46</v>
      </c>
    </row>
    <row r="1541" spans="1:1">
      <c r="A1541" t="s">
        <v>499</v>
      </c>
    </row>
    <row r="1542" spans="1:1">
      <c r="A1542" t="s">
        <v>46</v>
      </c>
    </row>
    <row r="1543" spans="1:1">
      <c r="A1543" t="s">
        <v>46</v>
      </c>
    </row>
    <row r="1544" spans="1:1">
      <c r="A1544" t="s">
        <v>46</v>
      </c>
    </row>
    <row r="1545" spans="1:1">
      <c r="A1545" t="s">
        <v>46</v>
      </c>
    </row>
    <row r="1546" spans="1:1">
      <c r="A1546" t="s">
        <v>46</v>
      </c>
    </row>
    <row r="1547" spans="1:1">
      <c r="A1547" t="s">
        <v>46</v>
      </c>
    </row>
    <row r="1548" spans="1:1">
      <c r="A1548" t="s">
        <v>46</v>
      </c>
    </row>
    <row r="1549" spans="1:1">
      <c r="A1549" t="s">
        <v>46</v>
      </c>
    </row>
    <row r="1550" spans="1:1">
      <c r="A1550" t="s">
        <v>46</v>
      </c>
    </row>
    <row r="1551" spans="1:1">
      <c r="A1551" t="s">
        <v>3323</v>
      </c>
    </row>
    <row r="1552" spans="1:1">
      <c r="A1552" t="s">
        <v>46</v>
      </c>
    </row>
    <row r="1553" spans="1:1">
      <c r="A1553" t="s">
        <v>46</v>
      </c>
    </row>
    <row r="1554" spans="1:1">
      <c r="A1554" t="s">
        <v>46</v>
      </c>
    </row>
    <row r="1555" spans="1:1">
      <c r="A1555" t="s">
        <v>46</v>
      </c>
    </row>
    <row r="1556" spans="1:1">
      <c r="A1556" t="s">
        <v>46</v>
      </c>
    </row>
    <row r="1557" spans="1:1">
      <c r="A1557" t="s">
        <v>3333</v>
      </c>
    </row>
    <row r="1558" spans="1:1">
      <c r="A1558" t="s">
        <v>46</v>
      </c>
    </row>
    <row r="1559" spans="1:1">
      <c r="A1559" t="s">
        <v>46</v>
      </c>
    </row>
    <row r="1560" spans="1:1">
      <c r="A1560" t="s">
        <v>46</v>
      </c>
    </row>
    <row r="1561" spans="1:1">
      <c r="A1561" t="s">
        <v>46</v>
      </c>
    </row>
    <row r="1562" spans="1:1">
      <c r="A1562" t="s">
        <v>46</v>
      </c>
    </row>
    <row r="1563" spans="1:1">
      <c r="A1563" t="s">
        <v>46</v>
      </c>
    </row>
    <row r="1564" spans="1:1">
      <c r="A1564" t="s">
        <v>46</v>
      </c>
    </row>
    <row r="1565" spans="1:1">
      <c r="A1565" t="s">
        <v>46</v>
      </c>
    </row>
    <row r="1566" spans="1:1">
      <c r="A1566" t="s">
        <v>46</v>
      </c>
    </row>
    <row r="1567" spans="1:1">
      <c r="A1567" t="s">
        <v>46</v>
      </c>
    </row>
    <row r="1568" spans="1:1">
      <c r="A1568" t="s">
        <v>46</v>
      </c>
    </row>
    <row r="1569" spans="1:1">
      <c r="A1569" t="s">
        <v>46</v>
      </c>
    </row>
    <row r="1570" spans="1:1">
      <c r="A1570" t="s">
        <v>46</v>
      </c>
    </row>
    <row r="1571" spans="1:1">
      <c r="A1571" t="s">
        <v>46</v>
      </c>
    </row>
    <row r="1572" spans="1:1">
      <c r="A1572" t="s">
        <v>46</v>
      </c>
    </row>
    <row r="1573" spans="1:1">
      <c r="A1573" t="s">
        <v>46</v>
      </c>
    </row>
    <row r="1574" spans="1:1">
      <c r="A1574" t="s">
        <v>46</v>
      </c>
    </row>
    <row r="1575" spans="1:1">
      <c r="A1575" t="s">
        <v>46</v>
      </c>
    </row>
    <row r="1576" spans="1:1">
      <c r="A1576" t="s">
        <v>46</v>
      </c>
    </row>
    <row r="1577" spans="1:1">
      <c r="A1577" t="s">
        <v>46</v>
      </c>
    </row>
    <row r="1578" spans="1:1">
      <c r="A1578" t="s">
        <v>46</v>
      </c>
    </row>
    <row r="1579" spans="1:1">
      <c r="A1579" t="s">
        <v>46</v>
      </c>
    </row>
    <row r="1580" spans="1:1">
      <c r="A1580" t="s">
        <v>46</v>
      </c>
    </row>
    <row r="1581" spans="1:1">
      <c r="A1581" t="s">
        <v>46</v>
      </c>
    </row>
    <row r="1582" spans="1:1">
      <c r="A1582" t="s">
        <v>46</v>
      </c>
    </row>
    <row r="1583" spans="1:1">
      <c r="A1583" t="s">
        <v>46</v>
      </c>
    </row>
    <row r="1584" spans="1:1">
      <c r="A1584" t="s">
        <v>46</v>
      </c>
    </row>
    <row r="1585" spans="1:1">
      <c r="A1585" t="s">
        <v>46</v>
      </c>
    </row>
    <row r="1586" spans="1:1">
      <c r="A1586" t="s">
        <v>46</v>
      </c>
    </row>
    <row r="1587" spans="1:1">
      <c r="A1587" t="s">
        <v>46</v>
      </c>
    </row>
    <row r="1588" spans="1:1">
      <c r="A1588" t="s">
        <v>46</v>
      </c>
    </row>
    <row r="1589" spans="1:1">
      <c r="A1589" t="s">
        <v>46</v>
      </c>
    </row>
    <row r="1590" spans="1:1">
      <c r="A1590" t="s">
        <v>46</v>
      </c>
    </row>
    <row r="1591" spans="1:1">
      <c r="A1591" t="s">
        <v>46</v>
      </c>
    </row>
    <row r="1592" spans="1:1">
      <c r="A1592" t="s">
        <v>46</v>
      </c>
    </row>
    <row r="1593" spans="1:1">
      <c r="A1593" t="s">
        <v>46</v>
      </c>
    </row>
    <row r="1594" spans="1:1">
      <c r="A1594" t="s">
        <v>46</v>
      </c>
    </row>
    <row r="1595" spans="1:1">
      <c r="A1595" t="s">
        <v>46</v>
      </c>
    </row>
    <row r="1596" spans="1:1">
      <c r="A1596" t="s">
        <v>46</v>
      </c>
    </row>
    <row r="1597" spans="1:1">
      <c r="A1597" t="s">
        <v>46</v>
      </c>
    </row>
    <row r="1598" spans="1:1">
      <c r="A1598" t="s">
        <v>46</v>
      </c>
    </row>
    <row r="1599" spans="1:1">
      <c r="A1599" t="s">
        <v>46</v>
      </c>
    </row>
    <row r="1600" spans="1:1">
      <c r="A1600" t="s">
        <v>3434</v>
      </c>
    </row>
    <row r="1601" spans="1:1">
      <c r="A1601" t="s">
        <v>46</v>
      </c>
    </row>
    <row r="1602" spans="1:1">
      <c r="A1602" t="s">
        <v>46</v>
      </c>
    </row>
    <row r="1603" spans="1:1">
      <c r="A1603" t="s">
        <v>46</v>
      </c>
    </row>
    <row r="1604" spans="1:1">
      <c r="A1604" t="s">
        <v>46</v>
      </c>
    </row>
    <row r="1605" spans="1:1">
      <c r="A1605" t="s">
        <v>46</v>
      </c>
    </row>
    <row r="1606" spans="1:1">
      <c r="A1606" t="s">
        <v>46</v>
      </c>
    </row>
    <row r="1607" spans="1:1">
      <c r="A1607" t="s">
        <v>46</v>
      </c>
    </row>
    <row r="1608" spans="1:1">
      <c r="A1608" t="s">
        <v>46</v>
      </c>
    </row>
    <row r="1609" spans="1:1">
      <c r="A1609" t="s">
        <v>46</v>
      </c>
    </row>
    <row r="1610" spans="1:1">
      <c r="A1610" t="s">
        <v>46</v>
      </c>
    </row>
    <row r="1611" spans="1:1">
      <c r="A1611" t="s">
        <v>3443</v>
      </c>
    </row>
    <row r="1612" spans="1:1">
      <c r="A1612" t="s">
        <v>46</v>
      </c>
    </row>
    <row r="1613" spans="1:1">
      <c r="A1613" t="s">
        <v>46</v>
      </c>
    </row>
    <row r="1614" spans="1:1">
      <c r="A1614" t="s">
        <v>46</v>
      </c>
    </row>
    <row r="1615" spans="1:1">
      <c r="A1615" t="s">
        <v>46</v>
      </c>
    </row>
    <row r="1616" spans="1:1">
      <c r="A1616" t="s">
        <v>46</v>
      </c>
    </row>
    <row r="1617" spans="1:1">
      <c r="A1617" t="s">
        <v>46</v>
      </c>
    </row>
    <row r="1618" spans="1:1">
      <c r="A1618" t="s">
        <v>46</v>
      </c>
    </row>
    <row r="1619" spans="1:1">
      <c r="A1619" t="s">
        <v>46</v>
      </c>
    </row>
    <row r="1620" spans="1:1">
      <c r="A1620" t="s">
        <v>46</v>
      </c>
    </row>
    <row r="1621" spans="1:1">
      <c r="A1621" t="s">
        <v>46</v>
      </c>
    </row>
    <row r="1622" spans="1:1">
      <c r="A1622" t="s">
        <v>46</v>
      </c>
    </row>
    <row r="1623" spans="1:1">
      <c r="A1623" t="s">
        <v>46</v>
      </c>
    </row>
    <row r="1624" spans="1:1">
      <c r="A1624" t="s">
        <v>46</v>
      </c>
    </row>
    <row r="1625" spans="1:1">
      <c r="A1625" t="s">
        <v>46</v>
      </c>
    </row>
    <row r="1626" spans="1:1">
      <c r="A1626" t="s">
        <v>46</v>
      </c>
    </row>
    <row r="1627" spans="1:1">
      <c r="A1627" t="s">
        <v>46</v>
      </c>
    </row>
    <row r="1628" spans="1:1">
      <c r="A1628" t="s">
        <v>46</v>
      </c>
    </row>
    <row r="1629" spans="1:1">
      <c r="A1629" t="s">
        <v>46</v>
      </c>
    </row>
    <row r="1630" spans="1:1">
      <c r="A1630" t="s">
        <v>46</v>
      </c>
    </row>
    <row r="1631" spans="1:1">
      <c r="A1631" t="s">
        <v>46</v>
      </c>
    </row>
    <row r="1632" spans="1:1">
      <c r="A1632" t="s">
        <v>46</v>
      </c>
    </row>
    <row r="1633" spans="1:1">
      <c r="A1633" t="s">
        <v>46</v>
      </c>
    </row>
    <row r="1634" spans="1:1">
      <c r="A1634" t="s">
        <v>46</v>
      </c>
    </row>
    <row r="1635" spans="1:1">
      <c r="A1635" t="s">
        <v>46</v>
      </c>
    </row>
    <row r="1636" spans="1:1">
      <c r="A1636" t="s">
        <v>46</v>
      </c>
    </row>
    <row r="1637" spans="1:1">
      <c r="A1637" t="s">
        <v>46</v>
      </c>
    </row>
    <row r="1638" spans="1:1">
      <c r="A1638" t="s">
        <v>46</v>
      </c>
    </row>
    <row r="1639" spans="1:1">
      <c r="A1639" t="s">
        <v>46</v>
      </c>
    </row>
    <row r="1640" spans="1:1">
      <c r="A1640" t="s">
        <v>46</v>
      </c>
    </row>
    <row r="1641" spans="1:1">
      <c r="A1641" t="s">
        <v>46</v>
      </c>
    </row>
    <row r="1642" spans="1:1">
      <c r="A1642" t="s">
        <v>46</v>
      </c>
    </row>
    <row r="1643" spans="1:1">
      <c r="A1643" t="s">
        <v>46</v>
      </c>
    </row>
    <row r="1644" spans="1:1">
      <c r="A1644" t="s">
        <v>46</v>
      </c>
    </row>
    <row r="1645" spans="1:1">
      <c r="A1645" t="s">
        <v>46</v>
      </c>
    </row>
    <row r="1646" spans="1:1">
      <c r="A1646" t="s">
        <v>46</v>
      </c>
    </row>
    <row r="1647" spans="1:1">
      <c r="A1647" t="s">
        <v>46</v>
      </c>
    </row>
    <row r="1648" spans="1:1">
      <c r="A1648" t="s">
        <v>46</v>
      </c>
    </row>
    <row r="1649" spans="1:1">
      <c r="A1649" t="s">
        <v>46</v>
      </c>
    </row>
    <row r="1650" spans="1:1">
      <c r="A1650" t="s">
        <v>46</v>
      </c>
    </row>
    <row r="1651" spans="1:1">
      <c r="A1651" t="s">
        <v>46</v>
      </c>
    </row>
    <row r="1652" spans="1:1">
      <c r="A1652" t="s">
        <v>46</v>
      </c>
    </row>
    <row r="1653" spans="1:1">
      <c r="A1653" t="s">
        <v>499</v>
      </c>
    </row>
    <row r="1654" spans="1:1">
      <c r="A1654" t="s">
        <v>46</v>
      </c>
    </row>
    <row r="1655" spans="1:1">
      <c r="A1655" t="s">
        <v>3543</v>
      </c>
    </row>
    <row r="1656" spans="1:1">
      <c r="A1656" t="s">
        <v>46</v>
      </c>
    </row>
    <row r="1657" spans="1:1">
      <c r="A1657" t="s">
        <v>3546</v>
      </c>
    </row>
    <row r="1658" spans="1:1">
      <c r="A1658" t="s">
        <v>46</v>
      </c>
    </row>
    <row r="1659" spans="1:1">
      <c r="A1659" t="s">
        <v>46</v>
      </c>
    </row>
    <row r="1660" spans="1:1">
      <c r="A1660" t="s">
        <v>46</v>
      </c>
    </row>
    <row r="1661" spans="1:1">
      <c r="A1661" t="s">
        <v>46</v>
      </c>
    </row>
    <row r="1662" spans="1:1">
      <c r="A1662" t="s">
        <v>46</v>
      </c>
    </row>
    <row r="1663" spans="1:1">
      <c r="A1663" t="s">
        <v>46</v>
      </c>
    </row>
    <row r="1664" spans="1:1">
      <c r="A1664" t="s">
        <v>46</v>
      </c>
    </row>
    <row r="1665" spans="1:1">
      <c r="A1665" t="s">
        <v>46</v>
      </c>
    </row>
    <row r="1666" spans="1:1">
      <c r="A1666" t="s">
        <v>46</v>
      </c>
    </row>
    <row r="1667" spans="1:1">
      <c r="A1667" t="s">
        <v>46</v>
      </c>
    </row>
    <row r="1668" spans="1:1">
      <c r="A1668" t="s">
        <v>46</v>
      </c>
    </row>
    <row r="1669" spans="1:1">
      <c r="A1669" t="s">
        <v>46</v>
      </c>
    </row>
    <row r="1670" spans="1:1">
      <c r="A1670" t="s">
        <v>46</v>
      </c>
    </row>
    <row r="1671" spans="1:1">
      <c r="A1671" t="s">
        <v>46</v>
      </c>
    </row>
    <row r="1672" spans="1:1">
      <c r="A1672" t="s">
        <v>46</v>
      </c>
    </row>
    <row r="1673" spans="1:1">
      <c r="A1673" t="s">
        <v>46</v>
      </c>
    </row>
    <row r="1674" spans="1:1">
      <c r="A1674" t="s">
        <v>46</v>
      </c>
    </row>
    <row r="1675" spans="1:1">
      <c r="A1675" t="s">
        <v>499</v>
      </c>
    </row>
    <row r="1676" spans="1:1">
      <c r="A1676" t="s">
        <v>46</v>
      </c>
    </row>
    <row r="1677" spans="1:1">
      <c r="A1677" t="s">
        <v>46</v>
      </c>
    </row>
    <row r="1678" spans="1:1">
      <c r="A1678" t="s">
        <v>46</v>
      </c>
    </row>
    <row r="1679" spans="1:1">
      <c r="A1679" t="s">
        <v>46</v>
      </c>
    </row>
    <row r="1680" spans="1:1">
      <c r="A1680" t="s">
        <v>46</v>
      </c>
    </row>
    <row r="1681" spans="1:1">
      <c r="A1681" t="s">
        <v>46</v>
      </c>
    </row>
    <row r="1682" spans="1:1">
      <c r="A1682" t="s">
        <v>46</v>
      </c>
    </row>
    <row r="1683" spans="1:1">
      <c r="A1683" t="s">
        <v>46</v>
      </c>
    </row>
    <row r="1684" spans="1:1">
      <c r="A1684" t="s">
        <v>46</v>
      </c>
    </row>
    <row r="1685" spans="1:1">
      <c r="A1685" t="s">
        <v>46</v>
      </c>
    </row>
    <row r="1686" spans="1:1">
      <c r="A1686" t="s">
        <v>46</v>
      </c>
    </row>
    <row r="1687" spans="1:1">
      <c r="A1687" t="s">
        <v>3625</v>
      </c>
    </row>
    <row r="1688" spans="1:1">
      <c r="A1688" t="s">
        <v>46</v>
      </c>
    </row>
    <row r="1689" spans="1:1">
      <c r="A1689" t="s">
        <v>46</v>
      </c>
    </row>
    <row r="1690" spans="1:1">
      <c r="A1690" t="s">
        <v>46</v>
      </c>
    </row>
    <row r="1691" spans="1:1">
      <c r="A1691" t="s">
        <v>3633</v>
      </c>
    </row>
    <row r="1692" spans="1:1">
      <c r="A1692" t="s">
        <v>46</v>
      </c>
    </row>
    <row r="1693" spans="1:1">
      <c r="A1693" t="s">
        <v>46</v>
      </c>
    </row>
    <row r="1694" spans="1:1">
      <c r="A1694" t="s">
        <v>46</v>
      </c>
    </row>
    <row r="1695" spans="1:1">
      <c r="A1695" t="s">
        <v>46</v>
      </c>
    </row>
    <row r="1696" spans="1:1">
      <c r="A1696" t="s">
        <v>46</v>
      </c>
    </row>
    <row r="1697" spans="1:1">
      <c r="A1697" t="s">
        <v>46</v>
      </c>
    </row>
    <row r="1698" spans="1:1">
      <c r="A1698" t="s">
        <v>46</v>
      </c>
    </row>
    <row r="1699" spans="1:1">
      <c r="A1699" t="s">
        <v>46</v>
      </c>
    </row>
    <row r="1700" spans="1:1">
      <c r="A1700" t="s">
        <v>46</v>
      </c>
    </row>
    <row r="1701" spans="1:1">
      <c r="A1701" t="s">
        <v>46</v>
      </c>
    </row>
    <row r="1702" spans="1:1">
      <c r="A1702" t="s">
        <v>46</v>
      </c>
    </row>
    <row r="1703" spans="1:1">
      <c r="A1703" t="s">
        <v>46</v>
      </c>
    </row>
    <row r="1704" spans="1:1">
      <c r="A1704" t="s">
        <v>46</v>
      </c>
    </row>
    <row r="1705" spans="1:1">
      <c r="A1705" t="s">
        <v>499</v>
      </c>
    </row>
    <row r="1706" spans="1:1">
      <c r="A1706" t="s">
        <v>499</v>
      </c>
    </row>
    <row r="1707" spans="1:1">
      <c r="A1707" t="s">
        <v>46</v>
      </c>
    </row>
    <row r="1708" spans="1:1">
      <c r="A1708" t="s">
        <v>46</v>
      </c>
    </row>
    <row r="1709" spans="1:1">
      <c r="A1709" t="s">
        <v>499</v>
      </c>
    </row>
    <row r="1710" spans="1:1">
      <c r="A1710" t="s">
        <v>46</v>
      </c>
    </row>
    <row r="1711" spans="1:1">
      <c r="A1711" t="s">
        <v>499</v>
      </c>
    </row>
    <row r="1712" spans="1:1">
      <c r="A1712" t="s">
        <v>46</v>
      </c>
    </row>
    <row r="1713" spans="1:1">
      <c r="A1713" t="s">
        <v>46</v>
      </c>
    </row>
    <row r="1714" spans="1:1">
      <c r="A1714" t="s">
        <v>499</v>
      </c>
    </row>
    <row r="1715" spans="1:1">
      <c r="A1715" t="s">
        <v>46</v>
      </c>
    </row>
    <row r="1716" spans="1:1">
      <c r="A1716" t="s">
        <v>46</v>
      </c>
    </row>
    <row r="1717" spans="1:1">
      <c r="A1717" t="s">
        <v>499</v>
      </c>
    </row>
    <row r="1718" spans="1:1">
      <c r="A1718" t="s">
        <v>499</v>
      </c>
    </row>
    <row r="1719" spans="1:1">
      <c r="A1719" t="s">
        <v>499</v>
      </c>
    </row>
    <row r="1720" spans="1:1">
      <c r="A1720" t="s">
        <v>46</v>
      </c>
    </row>
    <row r="1721" spans="1:1">
      <c r="A1721" t="s">
        <v>46</v>
      </c>
    </row>
    <row r="1722" spans="1:1">
      <c r="A1722" t="s">
        <v>46</v>
      </c>
    </row>
    <row r="1723" spans="1:1">
      <c r="A1723" t="s">
        <v>46</v>
      </c>
    </row>
    <row r="1724" spans="1:1">
      <c r="A1724" t="s">
        <v>46</v>
      </c>
    </row>
    <row r="1725" spans="1:1">
      <c r="A1725" t="s">
        <v>46</v>
      </c>
    </row>
    <row r="1726" spans="1:1">
      <c r="A1726" t="s">
        <v>46</v>
      </c>
    </row>
    <row r="1727" spans="1:1">
      <c r="A1727" t="s">
        <v>46</v>
      </c>
    </row>
    <row r="1728" spans="1:1">
      <c r="A1728" t="s">
        <v>46</v>
      </c>
    </row>
    <row r="1729" spans="1:1">
      <c r="A1729" t="s">
        <v>46</v>
      </c>
    </row>
    <row r="1730" spans="1:1">
      <c r="A1730" t="s">
        <v>46</v>
      </c>
    </row>
    <row r="1731" spans="1:1">
      <c r="A1731" t="s">
        <v>46</v>
      </c>
    </row>
    <row r="1732" spans="1:1">
      <c r="A1732" t="s">
        <v>46</v>
      </c>
    </row>
    <row r="1733" spans="1:1">
      <c r="A1733" t="s">
        <v>46</v>
      </c>
    </row>
    <row r="1734" spans="1:1">
      <c r="A1734" t="s">
        <v>46</v>
      </c>
    </row>
    <row r="1735" spans="1:1">
      <c r="A1735" t="s">
        <v>3745</v>
      </c>
    </row>
    <row r="1736" spans="1:1">
      <c r="A1736" t="s">
        <v>46</v>
      </c>
    </row>
    <row r="1737" spans="1:1">
      <c r="A1737" t="s">
        <v>46</v>
      </c>
    </row>
    <row r="1738" spans="1:1">
      <c r="A1738" t="s">
        <v>46</v>
      </c>
    </row>
    <row r="1739" spans="1:1">
      <c r="A1739" t="s">
        <v>46</v>
      </c>
    </row>
    <row r="1740" spans="1:1">
      <c r="A1740" t="s">
        <v>46</v>
      </c>
    </row>
    <row r="1741" spans="1:1">
      <c r="A1741" t="s">
        <v>46</v>
      </c>
    </row>
    <row r="1742" spans="1:1">
      <c r="A1742" t="s">
        <v>46</v>
      </c>
    </row>
    <row r="1743" spans="1:1">
      <c r="A1743" t="s">
        <v>46</v>
      </c>
    </row>
    <row r="1744" spans="1:1">
      <c r="A1744" t="s">
        <v>3763</v>
      </c>
    </row>
    <row r="1745" spans="1:1">
      <c r="A1745" t="s">
        <v>46</v>
      </c>
    </row>
    <row r="1746" spans="1:1">
      <c r="A1746" t="s">
        <v>46</v>
      </c>
    </row>
    <row r="1747" spans="1:1">
      <c r="A1747" t="s">
        <v>46</v>
      </c>
    </row>
    <row r="1748" spans="1:1">
      <c r="A1748" t="s">
        <v>46</v>
      </c>
    </row>
    <row r="1749" spans="1:1">
      <c r="A1749" t="s">
        <v>46</v>
      </c>
    </row>
    <row r="1750" spans="1:1">
      <c r="A1750" t="s">
        <v>46</v>
      </c>
    </row>
    <row r="1751" spans="1:1">
      <c r="A1751" t="s">
        <v>46</v>
      </c>
    </row>
    <row r="1752" spans="1:1">
      <c r="A1752" t="s">
        <v>46</v>
      </c>
    </row>
    <row r="1753" spans="1:1">
      <c r="A1753" t="s">
        <v>46</v>
      </c>
    </row>
    <row r="1754" spans="1:1">
      <c r="A1754" t="s">
        <v>46</v>
      </c>
    </row>
    <row r="1755" spans="1:1">
      <c r="A1755" t="s">
        <v>46</v>
      </c>
    </row>
    <row r="1756" spans="1:1">
      <c r="A1756" t="s">
        <v>46</v>
      </c>
    </row>
    <row r="1757" spans="1:1">
      <c r="A1757" t="s">
        <v>46</v>
      </c>
    </row>
    <row r="1758" spans="1:1">
      <c r="A1758" t="s">
        <v>46</v>
      </c>
    </row>
    <row r="1759" spans="1:1">
      <c r="A1759" t="s">
        <v>46</v>
      </c>
    </row>
    <row r="1760" spans="1:1">
      <c r="A1760" t="s">
        <v>46</v>
      </c>
    </row>
    <row r="1761" spans="1:1">
      <c r="A1761" t="s">
        <v>46</v>
      </c>
    </row>
    <row r="1762" spans="1:1">
      <c r="A1762" t="s">
        <v>46</v>
      </c>
    </row>
    <row r="1763" spans="1:1">
      <c r="A1763" t="s">
        <v>46</v>
      </c>
    </row>
    <row r="1764" spans="1:1">
      <c r="A1764" t="s">
        <v>46</v>
      </c>
    </row>
    <row r="1765" spans="1:1">
      <c r="A1765" t="s">
        <v>46</v>
      </c>
    </row>
    <row r="1766" spans="1:1">
      <c r="A1766" t="s">
        <v>3803</v>
      </c>
    </row>
    <row r="1767" spans="1:1">
      <c r="A1767" t="s">
        <v>46</v>
      </c>
    </row>
    <row r="1768" spans="1:1">
      <c r="A1768" t="s">
        <v>46</v>
      </c>
    </row>
    <row r="1769" spans="1:1">
      <c r="A1769" t="s">
        <v>46</v>
      </c>
    </row>
    <row r="1770" spans="1:1">
      <c r="A1770" t="s">
        <v>46</v>
      </c>
    </row>
    <row r="1771" spans="1:1">
      <c r="A1771" t="s">
        <v>46</v>
      </c>
    </row>
    <row r="1772" spans="1:1">
      <c r="A1772" t="s">
        <v>46</v>
      </c>
    </row>
    <row r="1773" spans="1:1">
      <c r="A1773" t="s">
        <v>46</v>
      </c>
    </row>
    <row r="1774" spans="1:1">
      <c r="A1774" t="s">
        <v>46</v>
      </c>
    </row>
    <row r="1775" spans="1:1">
      <c r="A1775" t="s">
        <v>46</v>
      </c>
    </row>
    <row r="1776" spans="1:1">
      <c r="A1776" t="s">
        <v>46</v>
      </c>
    </row>
    <row r="1777" spans="1:1">
      <c r="A1777" t="s">
        <v>46</v>
      </c>
    </row>
    <row r="1778" spans="1:1">
      <c r="A1778" t="s">
        <v>46</v>
      </c>
    </row>
    <row r="1779" spans="1:1">
      <c r="A1779" t="s">
        <v>46</v>
      </c>
    </row>
    <row r="1780" spans="1:1">
      <c r="A1780" t="s">
        <v>3830</v>
      </c>
    </row>
    <row r="1781" spans="1:1">
      <c r="A1781" t="s">
        <v>46</v>
      </c>
    </row>
    <row r="1782" spans="1:1">
      <c r="A1782" t="s">
        <v>46</v>
      </c>
    </row>
    <row r="1783" spans="1:1">
      <c r="A1783" t="s">
        <v>46</v>
      </c>
    </row>
    <row r="1784" spans="1:1">
      <c r="A1784" t="s">
        <v>46</v>
      </c>
    </row>
    <row r="1785" spans="1:1">
      <c r="A1785" t="s">
        <v>46</v>
      </c>
    </row>
    <row r="1786" spans="1:1">
      <c r="A1786" t="s">
        <v>46</v>
      </c>
    </row>
    <row r="1787" spans="1:1">
      <c r="A1787" t="s">
        <v>46</v>
      </c>
    </row>
    <row r="1788" spans="1:1">
      <c r="A1788" t="s">
        <v>46</v>
      </c>
    </row>
    <row r="1789" spans="1:1">
      <c r="A1789" t="s">
        <v>46</v>
      </c>
    </row>
    <row r="1790" spans="1:1">
      <c r="A1790" t="s">
        <v>46</v>
      </c>
    </row>
    <row r="1791" spans="1:1">
      <c r="A1791" t="s">
        <v>46</v>
      </c>
    </row>
    <row r="1792" spans="1:1">
      <c r="A1792" t="s">
        <v>46</v>
      </c>
    </row>
    <row r="1793" spans="1:1">
      <c r="A1793" t="s">
        <v>46</v>
      </c>
    </row>
    <row r="1794" spans="1:1">
      <c r="A1794" t="s">
        <v>46</v>
      </c>
    </row>
    <row r="1795" spans="1:1">
      <c r="A1795" t="s">
        <v>46</v>
      </c>
    </row>
    <row r="1796" spans="1:1">
      <c r="A1796" t="s">
        <v>46</v>
      </c>
    </row>
    <row r="1797" spans="1:1">
      <c r="A1797" t="s">
        <v>46</v>
      </c>
    </row>
    <row r="1798" spans="1:1">
      <c r="A1798" t="s">
        <v>46</v>
      </c>
    </row>
    <row r="1799" spans="1:1">
      <c r="A1799" t="s">
        <v>46</v>
      </c>
    </row>
    <row r="1800" spans="1:1">
      <c r="A1800" t="s">
        <v>46</v>
      </c>
    </row>
    <row r="1801" spans="1:1">
      <c r="A1801" t="s">
        <v>46</v>
      </c>
    </row>
    <row r="1802" spans="1:1">
      <c r="A1802" t="s">
        <v>46</v>
      </c>
    </row>
    <row r="1803" spans="1:1">
      <c r="A1803" t="s">
        <v>46</v>
      </c>
    </row>
    <row r="1804" spans="1:1">
      <c r="A1804" t="s">
        <v>46</v>
      </c>
    </row>
    <row r="1805" spans="1:1">
      <c r="A1805" t="s">
        <v>46</v>
      </c>
    </row>
    <row r="1806" spans="1:1">
      <c r="A1806" t="s">
        <v>46</v>
      </c>
    </row>
    <row r="1807" spans="1:1">
      <c r="A1807" t="s">
        <v>46</v>
      </c>
    </row>
    <row r="1808" spans="1:1">
      <c r="A1808" t="s">
        <v>3884</v>
      </c>
    </row>
    <row r="1809" spans="1:1">
      <c r="A1809" t="s">
        <v>46</v>
      </c>
    </row>
    <row r="1810" spans="1:1">
      <c r="A1810" t="s">
        <v>46</v>
      </c>
    </row>
    <row r="1811" spans="1:1">
      <c r="A1811" t="s">
        <v>3889</v>
      </c>
    </row>
    <row r="1812" spans="1:1">
      <c r="A1812" t="s">
        <v>46</v>
      </c>
    </row>
    <row r="1813" spans="1:1">
      <c r="A1813" t="s">
        <v>46</v>
      </c>
    </row>
    <row r="1814" spans="1:1">
      <c r="A1814" t="s">
        <v>46</v>
      </c>
    </row>
    <row r="1815" spans="1:1">
      <c r="A1815" t="s">
        <v>46</v>
      </c>
    </row>
    <row r="1816" spans="1:1">
      <c r="A1816" t="s">
        <v>46</v>
      </c>
    </row>
    <row r="1817" spans="1:1">
      <c r="A1817" t="s">
        <v>46</v>
      </c>
    </row>
    <row r="1818" spans="1:1">
      <c r="A1818" t="s">
        <v>46</v>
      </c>
    </row>
    <row r="1819" spans="1:1">
      <c r="A1819" t="s">
        <v>46</v>
      </c>
    </row>
    <row r="1820" spans="1:1">
      <c r="A1820" t="s">
        <v>3907</v>
      </c>
    </row>
    <row r="1821" spans="1:1">
      <c r="A1821" t="s">
        <v>46</v>
      </c>
    </row>
    <row r="1822" spans="1:1">
      <c r="A1822" t="s">
        <v>46</v>
      </c>
    </row>
    <row r="1823" spans="1:1">
      <c r="A1823" t="s">
        <v>46</v>
      </c>
    </row>
    <row r="1824" spans="1:1">
      <c r="A1824" t="s">
        <v>46</v>
      </c>
    </row>
    <row r="1825" spans="1:1">
      <c r="A1825" t="s">
        <v>46</v>
      </c>
    </row>
    <row r="1826" spans="1:1">
      <c r="A1826" t="s">
        <v>3918</v>
      </c>
    </row>
    <row r="1827" spans="1:1">
      <c r="A1827" t="s">
        <v>46</v>
      </c>
    </row>
    <row r="1828" spans="1:1">
      <c r="A1828" t="s">
        <v>46</v>
      </c>
    </row>
    <row r="1829" spans="1:1">
      <c r="A1829" t="s">
        <v>46</v>
      </c>
    </row>
    <row r="1830" spans="1:1">
      <c r="A1830" t="s">
        <v>46</v>
      </c>
    </row>
    <row r="1831" spans="1:1">
      <c r="A1831" t="s">
        <v>46</v>
      </c>
    </row>
    <row r="1832" spans="1:1">
      <c r="A1832" t="s">
        <v>3929</v>
      </c>
    </row>
    <row r="1833" spans="1:1">
      <c r="A1833" t="s">
        <v>46</v>
      </c>
    </row>
    <row r="1834" spans="1:1">
      <c r="A1834" t="s">
        <v>46</v>
      </c>
    </row>
    <row r="1835" spans="1:1">
      <c r="A1835" t="s">
        <v>46</v>
      </c>
    </row>
    <row r="1836" spans="1:1">
      <c r="A1836" t="s">
        <v>46</v>
      </c>
    </row>
    <row r="1837" spans="1:1">
      <c r="A1837" t="s">
        <v>46</v>
      </c>
    </row>
    <row r="1838" spans="1:1">
      <c r="A1838" t="s">
        <v>46</v>
      </c>
    </row>
    <row r="1839" spans="1:1">
      <c r="A1839" t="s">
        <v>46</v>
      </c>
    </row>
    <row r="1840" spans="1:1">
      <c r="A1840" t="s">
        <v>3942</v>
      </c>
    </row>
    <row r="1841" spans="1:1">
      <c r="A1841" t="s">
        <v>46</v>
      </c>
    </row>
    <row r="1842" spans="1:1">
      <c r="A1842" t="s">
        <v>46</v>
      </c>
    </row>
    <row r="1843" spans="1:1">
      <c r="A1843" t="s">
        <v>46</v>
      </c>
    </row>
    <row r="1844" spans="1:1">
      <c r="A1844" t="s">
        <v>46</v>
      </c>
    </row>
    <row r="1845" spans="1:1">
      <c r="A1845" t="s">
        <v>46</v>
      </c>
    </row>
    <row r="1846" spans="1:1">
      <c r="A1846" t="s">
        <v>46</v>
      </c>
    </row>
    <row r="1847" spans="1:1">
      <c r="A1847" t="s">
        <v>46</v>
      </c>
    </row>
    <row r="1848" spans="1:1">
      <c r="A1848" t="s">
        <v>46</v>
      </c>
    </row>
    <row r="1849" spans="1:1">
      <c r="A1849" t="s">
        <v>46</v>
      </c>
    </row>
    <row r="1850" spans="1:1">
      <c r="A1850" t="s">
        <v>46</v>
      </c>
    </row>
    <row r="1851" spans="1:1">
      <c r="A1851" t="s">
        <v>46</v>
      </c>
    </row>
    <row r="1852" spans="1:1">
      <c r="A1852" t="s">
        <v>46</v>
      </c>
    </row>
    <row r="1853" spans="1:1">
      <c r="A1853" t="s">
        <v>3963</v>
      </c>
    </row>
    <row r="1854" spans="1:1">
      <c r="A1854" t="s">
        <v>46</v>
      </c>
    </row>
    <row r="1855" spans="1:1">
      <c r="A1855" t="s">
        <v>46</v>
      </c>
    </row>
    <row r="1856" spans="1:1">
      <c r="A1856" t="s">
        <v>46</v>
      </c>
    </row>
    <row r="1857" spans="1:1">
      <c r="A1857" t="s">
        <v>46</v>
      </c>
    </row>
    <row r="1858" spans="1:1">
      <c r="A1858" t="s">
        <v>46</v>
      </c>
    </row>
    <row r="1859" spans="1:1">
      <c r="A1859" t="s">
        <v>46</v>
      </c>
    </row>
    <row r="1860" spans="1:1">
      <c r="A1860" t="s">
        <v>46</v>
      </c>
    </row>
    <row r="1861" spans="1:1">
      <c r="A1861" t="s">
        <v>3981</v>
      </c>
    </row>
    <row r="1862" spans="1:1">
      <c r="A1862" t="s">
        <v>46</v>
      </c>
    </row>
    <row r="1863" spans="1:1">
      <c r="A1863" t="s">
        <v>46</v>
      </c>
    </row>
    <row r="1864" spans="1:1">
      <c r="A1864" t="s">
        <v>46</v>
      </c>
    </row>
    <row r="1865" spans="1:1">
      <c r="A1865" t="s">
        <v>46</v>
      </c>
    </row>
    <row r="1866" spans="1:1">
      <c r="A1866" t="s">
        <v>3990</v>
      </c>
    </row>
    <row r="1867" spans="1:1">
      <c r="A1867" t="s">
        <v>46</v>
      </c>
    </row>
    <row r="1868" spans="1:1">
      <c r="A1868" t="s">
        <v>46</v>
      </c>
    </row>
    <row r="1869" spans="1:1">
      <c r="A1869" t="s">
        <v>3998</v>
      </c>
    </row>
    <row r="1870" spans="1:1">
      <c r="A1870" t="s">
        <v>46</v>
      </c>
    </row>
    <row r="1871" spans="1:1">
      <c r="A1871" t="s">
        <v>46</v>
      </c>
    </row>
    <row r="1872" spans="1:1">
      <c r="A1872" t="s">
        <v>46</v>
      </c>
    </row>
    <row r="1873" spans="1:1">
      <c r="A1873" t="s">
        <v>46</v>
      </c>
    </row>
    <row r="1874" spans="1:1">
      <c r="A1874" t="s">
        <v>4008</v>
      </c>
    </row>
    <row r="1875" spans="1:1">
      <c r="A1875" t="s">
        <v>46</v>
      </c>
    </row>
    <row r="1876" spans="1:1">
      <c r="A1876" t="s">
        <v>46</v>
      </c>
    </row>
    <row r="1877" spans="1:1">
      <c r="A1877" t="s">
        <v>46</v>
      </c>
    </row>
    <row r="1878" spans="1:1">
      <c r="A1878" t="s">
        <v>46</v>
      </c>
    </row>
    <row r="1879" spans="1:1">
      <c r="A1879" t="s">
        <v>46</v>
      </c>
    </row>
    <row r="1880" spans="1:1">
      <c r="A1880" t="s">
        <v>4020</v>
      </c>
    </row>
    <row r="1881" spans="1:1">
      <c r="A1881" t="s">
        <v>46</v>
      </c>
    </row>
    <row r="1882" spans="1:1">
      <c r="A1882" t="s">
        <v>46</v>
      </c>
    </row>
    <row r="1883" spans="1:1">
      <c r="A1883" t="s">
        <v>4024</v>
      </c>
    </row>
    <row r="1884" spans="1:1">
      <c r="A1884" t="s">
        <v>46</v>
      </c>
    </row>
    <row r="1885" spans="1:1">
      <c r="A1885" t="s">
        <v>46</v>
      </c>
    </row>
    <row r="1886" spans="1:1">
      <c r="A1886" t="s">
        <v>4028</v>
      </c>
    </row>
    <row r="1887" spans="1:1">
      <c r="A1887" t="s">
        <v>46</v>
      </c>
    </row>
    <row r="1888" spans="1:1">
      <c r="A1888" t="s">
        <v>4031</v>
      </c>
    </row>
    <row r="1889" spans="1:1">
      <c r="A1889" t="s">
        <v>46</v>
      </c>
    </row>
    <row r="1890" spans="1:1">
      <c r="A1890" t="s">
        <v>46</v>
      </c>
    </row>
    <row r="1891" spans="1:1">
      <c r="A1891" t="s">
        <v>4037</v>
      </c>
    </row>
    <row r="1892" spans="1:1">
      <c r="A1892" t="s">
        <v>46</v>
      </c>
    </row>
    <row r="1893" spans="1:1">
      <c r="A1893" t="s">
        <v>46</v>
      </c>
    </row>
    <row r="1894" spans="1:1">
      <c r="A1894" t="s">
        <v>46</v>
      </c>
    </row>
    <row r="1895" spans="1:1">
      <c r="A1895" t="s">
        <v>4042</v>
      </c>
    </row>
    <row r="1896" spans="1:1">
      <c r="A1896" t="s">
        <v>46</v>
      </c>
    </row>
    <row r="1897" spans="1:1">
      <c r="A1897" t="s">
        <v>46</v>
      </c>
    </row>
    <row r="1898" spans="1:1">
      <c r="A1898" t="s">
        <v>46</v>
      </c>
    </row>
    <row r="1899" spans="1:1">
      <c r="A1899" t="s">
        <v>4047</v>
      </c>
    </row>
    <row r="1900" spans="1:1">
      <c r="A1900" t="s">
        <v>46</v>
      </c>
    </row>
    <row r="1901" spans="1:1">
      <c r="A1901" t="s">
        <v>46</v>
      </c>
    </row>
    <row r="1902" spans="1:1">
      <c r="A1902" t="s">
        <v>46</v>
      </c>
    </row>
    <row r="1903" spans="1:1">
      <c r="A1903" t="s">
        <v>4052</v>
      </c>
    </row>
    <row r="1904" spans="1:1">
      <c r="A1904" t="s">
        <v>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2026-10-10T17:56:40Z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