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X3\Game\JX3\bin\zhcn_hd\interface\MY#DATA\!all-users@zhcn_hd\userdata\team_mon\remote\打包\"/>
    </mc:Choice>
  </mc:AlternateContent>
  <xr:revisionPtr revIDLastSave="0" documentId="13_ncr:1_{4A41A46B-98DA-40E0-9DC9-6C456ABB7B0C}" xr6:coauthVersionLast="45" xr6:coauthVersionMax="45" xr10:uidLastSave="{00000000-0000-0000-0000-000000000000}"/>
  <bookViews>
    <workbookView xWindow="-120" yWindow="-120" windowWidth="29040" windowHeight="15720" xr2:uid="{5F82347F-1D8E-4CB9-8BA7-B80000A0449E}"/>
  </bookViews>
  <sheets>
    <sheet name="交互物件" sheetId="2" r:id="rId1"/>
  </sheets>
  <definedNames>
    <definedName name="JunSun1">DATE(日历年份,6,1)-WEEKDAY(DATE(日历年份,6,1))</definedName>
    <definedName name="日历年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2" i="2" l="1"/>
</calcChain>
</file>

<file path=xl/sharedStrings.xml><?xml version="1.0" encoding="utf-8"?>
<sst xmlns="http://schemas.openxmlformats.org/spreadsheetml/2006/main" count="25" uniqueCount="25">
  <si>
    <t>标识</t>
  </si>
  <si>
    <t>地图id</t>
  </si>
  <si>
    <t>dwID</t>
  </si>
  <si>
    <t>数量</t>
  </si>
  <si>
    <t>全部消失</t>
  </si>
  <si>
    <t>名称</t>
  </si>
  <si>
    <t>心法要求</t>
  </si>
  <si>
    <t>备注信息</t>
  </si>
  <si>
    <t>通用颜色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</si>
  <si>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</si>
  <si>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</si>
  <si>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</si>
  <si>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</si>
  <si>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</si>
  <si>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</si>
  <si>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</si>
  <si>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</si>
  <si>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</si>
  <si>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</si>
  <si>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焦点列表</t>
  </si>
  <si>
    <t>倒计时条</t>
  </si>
  <si>
    <t>茶几</t>
  </si>
  <si>
    <t>{szDisplay="",tRelation={bAlly=false,bAll=true,bEnemy=false,},dwMapID=-1,nMaxDistance=60,tLife={szOperator="&gt;",nValue=0,bEnable=false,},tType={[3]=false,bAll=true,[4]=false,[5]=false,},},</t>
    <phoneticPr fontId="1" type="noConversion"/>
  </si>
  <si>
    <t>return {DOODAD={</t>
    <phoneticPr fontId="1" type="noConversion"/>
  </si>
  <si>
    <t>门派地图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</si>
</sst>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E2FB-E296-44EC-9C96-BD05E627DD2F}">
  <dimension ref="A1:V4"/>
  <sheetViews>
    <sheetView tabSelected="1" workbookViewId="0">
      <selection activeCell="A3" sqref="A3"/>
    </sheetView>
  </sheetViews>
  <sheetFormatPr defaultRowHeight="13.5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23</v>
      </c>
      <c r="V1" t="s">
        <v>20</v>
      </c>
    </row>
    <row r="2" spans="1:22" x14ac:dyDescent="0.15">
      <c r="A2" t="s">
        <v>24</v>
      </c>
      <c r="B2">
        <v>-21</v>
      </c>
      <c r="U2" t="str">
        <f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[-21]={</v>
      </c>
    </row>
    <row r="3" spans="1:22" x14ac:dyDescent="0.15">
      <c r="C3">
        <v>3254</v>
      </c>
      <c r="H3" t="s">
        <v>21</v>
      </c>
      <c r="T3" t="s">
        <v>22</v>
      </c>
      <c r="U3" t="str">
        <f t="shared" ref="U3:U4" si="0">IF(ISBLANK(B3)=FALSE,IF(ISBLANK(B2),"},["&amp;B3&amp;"]={","["&amp;B3&amp;"]={"),IF(AND(ISBLANK(B3),ISBLANK(C3),OR(ISBLANK(B2)=FALSE,ISBLANK(C2)=FALSE)),"},},}",IF(ISBLANK(C3),"","{dwID="&amp;C3&amp;","&amp;IF(D3&gt;0,"nCount="&amp;D3&amp;",","")&amp;IF(E3&gt;0,"bAllLeave=true,","")&amp;IF(F3&lt;&gt;"","szName="""&amp;F3&amp;""",","")&amp;IF(G3&lt;&gt;"","tKungFu={"&amp;G3&amp;"},","")&amp;IF(H3&lt;&gt;"","szNote="""&amp;H3&amp;""",","")&amp;IF(I3&lt;&gt;"","col={"&amp;I3&amp;"},","")&amp;"[17]={"&amp;IF(J3&lt;&gt;"","szVoice="""&amp;J3&amp;""",","")&amp;IF(K3&gt;0,"bTeamChannel=true,","")&amp;IF(L3&gt;0,"bWhisperChannel=true,","")&amp;IF(M3&gt;0,"bCenterAlarm=true,","")&amp;IF(N3&gt;0,"bScreenHead=true,","")&amp;IF(O3&gt;0,"bFullScreen=true,","")&amp;"},"&amp;"[18]={"&amp;IF(P3&lt;&gt;"","szVoice="""&amp;P3&amp;""",","")&amp;IF(Q3&gt;0,"bTeamChannel=true,","")&amp;IF(R3&gt;0,"bWhisperChannel=true,","")&amp;IF(S3&gt;0,"bCenterAlarm=true,","")&amp;"},"&amp;IF(T3&lt;&gt;"","aFocus={"&amp;T3&amp;"},","")&amp;IF(V3&lt;&gt;"","tCountdown={"&amp;_xlfn.TEXTJOIN("",TRUE,V3:AAA3)&amp;"},","")&amp;"},")))</f>
        <v>{dwID=3254,szNote="茶几",[17]={},[18]={},aFocus={{szDisplay="",tRelation={bAlly=false,bAll=true,bEnemy=false,},dwMapID=-1,nMaxDistance=60,tLife={szOperator="&gt;",nValue=0,bEnable=false,},tType={[3]=false,bAll=true,[4]=false,[5]=false,},},},},</v>
      </c>
    </row>
    <row r="4" spans="1:22" x14ac:dyDescent="0.15">
      <c r="U4" t="str">
        <f t="shared" si="0"/>
        <v>},},}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交互物件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</dc:creator>
  <cp:lastModifiedBy>TIAN</cp:lastModifiedBy>
  <dcterms:created xsi:type="dcterms:W3CDTF">2024-08-31T14:30:51Z</dcterms:created>
  <dcterms:modified xsi:type="dcterms:W3CDTF">2026-01-08T12:55:35Z</dcterms:modified>
</cp:coreProperties>
</file>