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F:\Tailieu\KIỂM ĐỊNH PHẦN MỀM (55 đồ án)\Group06_KDPM_LongLyLyThinh\computer-store-testing\TestCases\"/>
    </mc:Choice>
  </mc:AlternateContent>
  <xr:revisionPtr revIDLastSave="0" documentId="13_ncr:1_{D236A982-52F1-4EB5-B90B-0EE7934EF142}" xr6:coauthVersionLast="47" xr6:coauthVersionMax="47" xr10:uidLastSave="{00000000-0000-0000-0000-000000000000}"/>
  <bookViews>
    <workbookView xWindow="-110" yWindow="-110" windowWidth="19420" windowHeight="10420" tabRatio="696" firstSheet="7" activeTab="11" xr2:uid="{00000000-000D-0000-FFFF-FFFF00000000}"/>
  </bookViews>
  <sheets>
    <sheet name="General" sheetId="15" r:id="rId1"/>
    <sheet name="LoginPage" sheetId="2" r:id="rId2"/>
    <sheet name="MainPage" sheetId="5" r:id="rId3"/>
    <sheet name="ForgotPasswordPage" sheetId="3" r:id="rId4"/>
    <sheet name="RegisterPage" sheetId="4" r:id="rId5"/>
    <sheet name="AboutUsPage" sheetId="6" r:id="rId6"/>
    <sheet name="CardPage" sheetId="7" r:id="rId7"/>
    <sheet name="ConfirmOrderPage" sheetId="8" r:id="rId8"/>
    <sheet name="AdminViewOrderPage" sheetId="9" r:id="rId9"/>
    <sheet name="AdminProductPage" sheetId="10" r:id="rId10"/>
    <sheet name="AdminViewFeedback" sheetId="16" r:id="rId11"/>
    <sheet name="AdminUsersPage" sheetId="17" r:id="rId12"/>
  </sheets>
  <externalReferences>
    <externalReference r:id="rId13"/>
  </externalReferences>
  <definedNames>
    <definedName name="_BAI4">'[1]Metric &amp; Base Measures'!$EV$4</definedName>
    <definedName name="_xlnm._FilterDatabase" localSheetId="1" hidden="1">LoginPage!#REF!</definedName>
    <definedName name="Code_Actual_Effort">#REF!</definedName>
    <definedName name="Code_Review_Defects_Rate">#REF!</definedName>
    <definedName name="Code_Review_Effort_Per_LOC">#REF!</definedName>
    <definedName name="Code_Review_Method">#REF!</definedName>
    <definedName name="Code_Review_Name">#REF!</definedName>
    <definedName name="Coding_Productivity">#REF!</definedName>
    <definedName name="Coding_Rework_Effort_Percentage">#REF!</definedName>
    <definedName name="Defects_Rate_Per_Each_Code_Review">#REF!</definedName>
    <definedName name="Design_Detail_Level">#REF!</definedName>
    <definedName name="Design_Review_Defects_Rate">#REF!</definedName>
    <definedName name="Design_Rework_Effort_Percentage">#REF!</definedName>
    <definedName name="é9">#REF!</definedName>
    <definedName name="Effort_Deviation">#REF!</definedName>
    <definedName name="Exp_Of_Manager">#REF!</definedName>
    <definedName name="Experience_of_Programmer_on_Product">#REF!</definedName>
    <definedName name="Experience_of_Programmer_on_Programming_Language">#REF!</definedName>
    <definedName name="Feature_Test_Defects_Rate">#REF!</definedName>
    <definedName name="Input_Requirement_Detai_Level">NA()</definedName>
    <definedName name="Integration_Test_Defects_Rate">#REF!</definedName>
    <definedName name="Internal_Reused_LOC_Percentage">#REF!</definedName>
    <definedName name="Iteration">'[1]Metric &amp; Base Measures'!$A$5:$A$18</definedName>
    <definedName name="Iterations">#REF!</definedName>
    <definedName name="Langauges">#REF!</definedName>
    <definedName name="Languages">#REF!</definedName>
    <definedName name="Mismatch_Requirement_Defects_Rate">NA()</definedName>
    <definedName name="Missing_Requirement_Defects_Rate">NA()</definedName>
    <definedName name="Months">#REF!</definedName>
    <definedName name="Pre_baseline_Added_Requirement_Defects_Rate">NA()</definedName>
    <definedName name="Requirement_Changes_Rate_in_Implementation_phase">#REF!</definedName>
    <definedName name="Requirement_Elicit_Method">NA()</definedName>
    <definedName name="Requirement_Review_Defects_Rate">#REF!</definedName>
    <definedName name="Requirement_Rework_Effor_Percentage">#REF!</definedName>
    <definedName name="Requirement_Schedule_Deviation">NA()</definedName>
    <definedName name="rngt">#REF!</definedName>
    <definedName name="System_Test_Defects_Rate">#REF!</definedName>
    <definedName name="Tool_for_Coding_Generation">#REF!</definedName>
    <definedName name="Tool_for_UT">#REF!</definedName>
    <definedName name="UAT_Defects_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<sst xmlns="http://schemas.openxmlformats.org/spreadsheetml/2006/main" count="5336" uniqueCount="1158">
  <si>
    <t>Remark</t>
  </si>
  <si>
    <t>Priority</t>
  </si>
  <si>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</si>
  <si>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</si>
  <si>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</si>
  <si>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</si>
  <si>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</si>
  <si>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</si>
  <si>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</si>
  <si>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</si>
  <si>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</si>
  <si>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Author</t>
  </si>
  <si>
    <t>Login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</si>
  <si>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</si>
  <si>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</si>
  <si>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</si>
  <si>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</si>
  <si>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</si>
  <si>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</si>
  <si>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</si>
  <si>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</si>
  <si>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</si>
  <si>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</si>
  <si>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</si>
  <si>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</si>
  <si>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</si>
  <si>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</si>
  <si>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</si>
  <si>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</si>
  <si>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</si>
  <si>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</si>
  <si>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</si>
  <si>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</si>
  <si>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</si>
  <si>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</si>
  <si>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</si>
  <si>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</si>
  <si>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</si>
  <si>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</si>
  <si>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</si>
  <si>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</si>
  <si>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</si>
  <si>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</si>
  <si>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</si>
  <si>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</si>
  <si>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</si>
  <si>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</si>
  <si>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</si>
  <si>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</si>
  <si>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</si>
  <si>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</si>
  <si>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</si>
  <si>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</si>
  <si>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</si>
  <si>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</si>
  <si>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</si>
  <si>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</si>
  <si>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</si>
  <si>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</si>
  <si>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</si>
  <si>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</si>
  <si>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</si>
  <si>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</si>
  <si>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</si>
  <si>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</si>
  <si>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</si>
  <si>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</si>
  <si>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</si>
  <si>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</si>
  <si>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</si>
  <si>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</si>
  <si>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</si>
  <si>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</si>
  <si>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</si>
  <si>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</si>
  <si>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</si>
  <si>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</si>
  <si>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</si>
  <si>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</si>
  <si>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</si>
  <si>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</si>
  <si>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</si>
  <si>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</si>
  <si>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</si>
  <si>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</si>
  <si>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</si>
  <si>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</si>
  <si>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</si>
  <si>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</si>
  <si>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</si>
  <si>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</si>
  <si>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</si>
  <si>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</si>
  <si>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</si>
  <si>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</si>
  <si>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</si>
  <si>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</si>
  <si>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</si>
  <si>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</si>
  <si>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</si>
  <si>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</si>
  <si>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Login Page</t>
  </si>
  <si>
    <t>Normal</t>
  </si>
  <si>
    <t>Functional Testing</t>
  </si>
  <si>
    <t>x</t>
  </si>
  <si>
    <t>Chuyển hướng đến trang chủ của website</t>
  </si>
  <si>
    <t>Chuyển hướng đến trang "giới thiệu thông tin" của website</t>
  </si>
  <si>
    <t>điều kiện:
1. trang đăng nhập được mở
các bước:
1. truy cập trang web
2. nhập email:  nguyenthanhlyly23@gmail.com và mật khẩu: 12345
3. check vào nút "tôi không phải là người máy" và nhập sai mã captcha xuất hiện
4. ấn nút "Trang chủ"</t>
  </si>
  <si>
    <t>Compatibility Testing</t>
  </si>
  <si>
    <t>điều kiện:
1. sử dụng hệ điều hành window 7
2. máy có dung lượng RAM 2GB
các bước:
1. sử dụng trình duyệt google chrome để truy cập trang web</t>
  </si>
  <si>
    <t>Forgot Password Page</t>
  </si>
  <si>
    <t>ForgotPassword</t>
  </si>
  <si>
    <t>Register</t>
  </si>
  <si>
    <t>Register Page</t>
  </si>
  <si>
    <t>Main</t>
  </si>
  <si>
    <t>Main Page</t>
  </si>
  <si>
    <t>Kiểm tra bộ lọc cho sản phẩm Monitor hoạt động khi nhập tên một sản phẩm không bán ở website trên thanh tìm kiếm</t>
  </si>
  <si>
    <t>AboutUs</t>
  </si>
  <si>
    <t>AboutUs Page</t>
  </si>
  <si>
    <t>Truy cập trang giới thiệu thành công bằng google chrome trên hệ điều hành window 7</t>
  </si>
  <si>
    <t>Confirm that the user can open the homepage of the website</t>
  </si>
  <si>
    <t>Confirm the registration button on the active header bar</t>
  </si>
  <si>
    <t>Confirm the login button on the active header bar</t>
  </si>
  <si>
    <t>Confirm the contact button on the active header bar</t>
  </si>
  <si>
    <t>Confirm the referral button on the active header bar</t>
  </si>
  <si>
    <t>Confirm the home button on the header bar works</t>
  </si>
  <si>
    <t>Confirm the contact button on the active footer bar</t>
  </si>
  <si>
    <t>Confirm the referral button on the active footer bar</t>
  </si>
  <si>
    <t>Confirm the home button on the active footer bar</t>
  </si>
  <si>
    <t>Confirm the facebook icon button in the active footer bar</t>
  </si>
  <si>
    <t>Confirm the zalo icon button in the active footer bar</t>
  </si>
  <si>
    <t>Confirm the youtube icon button in the active footer bar</t>
  </si>
  <si>
    <t>Check the filter for the laptop product that works when the product name is not entered in the search bar</t>
  </si>
  <si>
    <t>Check the filter for a laptop product that works when entering the name of a product available on the website in the search bar</t>
  </si>
  <si>
    <t>Check the filter for a laptop product that works when entering the name of a product that is not sold on the website in the search bar</t>
  </si>
  <si>
    <t>Check filters for Desktop products that work when you don't enter the product name in the search bar</t>
  </si>
  <si>
    <t>Check the filters for desktop products that work when you type the name of a product available on your website in the search bar</t>
  </si>
  <si>
    <t>Check the filter for desktop products that works when you type the name of a product that is not sold on your website in the search bar</t>
  </si>
  <si>
    <t>Check filters for Tablet products that work when you don't enter the product name in the search bar</t>
  </si>
  <si>
    <t>Check the filter for the tablet product that works when entering the name of a product available on the website in the search bar</t>
  </si>
  <si>
    <t>Check the filter for tablet products that work when entering the name of a product that is not sold on the website in the search bar</t>
  </si>
  <si>
    <t>Check filters for Monitor products that work when you don't enter the product name in the search bar</t>
  </si>
  <si>
    <t>Check the filter for the Monitor product that works when you enter the name of a product available on the website in the search bar</t>
  </si>
  <si>
    <t>Check the filter for the Monitor product that works when you type the name of a product that is not sold on the website on the search bar</t>
  </si>
  <si>
    <t>Check the filter for the Accessories product that works when the product name is not entered in the search bar</t>
  </si>
  <si>
    <t>Check the filter for the Accessory product that works when entering the name of a product available on the website in the search bar</t>
  </si>
  <si>
    <t>Check the filter for the Accessory product that works when you type the name of a product that is not sold on the website in the search bar</t>
  </si>
  <si>
    <t>Check the filter button for all active line types when you don't enter the product name in the search bar</t>
  </si>
  <si>
    <t>Check the filter button for all active product types when entering the name of the product available in the store on the search bar</t>
  </si>
  <si>
    <t>Check the filter button for all active product types when entering the name of a product that is not sold in the store on the search bar</t>
  </si>
  <si>
    <t>Check out the See More buttons under the active "Tech Blog" section</t>
  </si>
  <si>
    <t>Check the lower-right corner arrow button (back to top) works</t>
  </si>
  <si>
    <t>Check the View Details button of any active product</t>
  </si>
  <si>
    <t>Check the Buy button of any active product</t>
  </si>
  <si>
    <t>Check that the shopping cart is active and that the products you have just purchased are displayed</t>
  </si>
  <si>
    <t>Check page compatibility when running on chrome browser</t>
  </si>
  <si>
    <t>Check page compatibility when running on Microsoft Edge</t>
  </si>
  <si>
    <t>Check page compatibility when running on window 7</t>
  </si>
  <si>
    <t>Check page compatibility when running on window 10</t>
  </si>
  <si>
    <t>Checking page loading on a computer with 2GB of RAM on window 7</t>
  </si>
  <si>
    <t>Checking page loading on a computer with 4GB of RAM on window 7</t>
  </si>
  <si>
    <t>Checking page loading on a computer with 2GB of RAM on window 10</t>
  </si>
  <si>
    <t>Checking page loading on a computer with 4GB of RAM on window 10</t>
  </si>
  <si>
    <t>Testing page loading on a computer with a low-level graphics card</t>
  </si>
  <si>
    <t>Check if the website is responsive when loaded on mobile devices</t>
  </si>
  <si>
    <t>Check if the website is responsive when loaded on tablet devices</t>
  </si>
  <si>
    <t>Performance Testing</t>
  </si>
  <si>
    <t>The main page is opened, full of buttons appear on the header and footer, items are uploaded simultaneously. Along with related function buttons.</t>
  </si>
  <si>
    <t>Redirect to account registration page</t>
  </si>
  <si>
    <t>Redirect to account login page</t>
  </si>
  <si>
    <t>Redirect to the contact admin page</t>
  </si>
  <si>
    <t>Redirect to a page that introduces relevant information about the store</t>
  </si>
  <si>
    <t>Redirect back to the homepage of the website</t>
  </si>
  <si>
    <t>Redirect to the admin's facebook account page</t>
  </si>
  <si>
    <t>Redirect to the admin's zalo account page</t>
  </si>
  <si>
    <t>Redirect to admin youtube account page</t>
  </si>
  <si>
    <t>The website will filter out Laptop products to display</t>
  </si>
  <si>
    <t>The website will filter out Laptop products and product names that match the search name to display</t>
  </si>
  <si>
    <t>The website will not show any products because there are no products that match the search</t>
  </si>
  <si>
    <t>The website will filter out Desktop products to display</t>
  </si>
  <si>
    <t>The website will filter out Desktop products and product names that match the search name to display</t>
  </si>
  <si>
    <t>The website will filter out Tablet products to display</t>
  </si>
  <si>
    <t>The website will filter out Tablet products and product names that match the search name to display</t>
  </si>
  <si>
    <t>The website will filter out the products of the Monitor type to display</t>
  </si>
  <si>
    <t>The website will filter out products of the Monitor type and the product name that matches the search name to display</t>
  </si>
  <si>
    <t>The website will filter out products of the Accessories category to display.</t>
  </si>
  <si>
    <t>The website will filter out products of the Accessories category and the product name that matches the search name to display</t>
  </si>
  <si>
    <t>The website will display all the products available in the store</t>
  </si>
  <si>
    <t>condition:
Steps:
1. Visit Website</t>
  </si>
  <si>
    <t>condition: 
Home page is open
Steps:
1. Visit Website
2. Click the "Register" button on the header bar</t>
  </si>
  <si>
    <t>condition:
Home page is open
Steps:
1. Visit Website
2. Click the "Login" button on the header bar</t>
  </si>
  <si>
    <t>condition:
Home page is open
Steps:
1. Visit Website
2. Press the "About" button on the header bar</t>
  </si>
  <si>
    <t>condition:
Home page is open
Steps:
1. Visit Website
2. Press the "Contact" button on the header bar</t>
  </si>
  <si>
    <t>condition:
Home page is open
Steps:
1. Visit Website
2. Press the "Home" button on the header bar</t>
  </si>
  <si>
    <t>condition:
Home page is open
Steps:
1. Visit Website
2. Press the "Contact" button at the bottom of the footer</t>
  </si>
  <si>
    <t>condition:
Home page is open
Steps:
1. Visit Website
2. Press the "About" button at the bottom of the footer.</t>
  </si>
  <si>
    <t>condition:
Home page is open
Steps:
1. Visit Website
2. Press the "Home" button at the bottom of the footer bar</t>
  </si>
  <si>
    <t>condition:
Home page is open
Steps:
1. Visit Website
2. Click the "Facebook icon" button at the bottom of the footer bar</t>
  </si>
  <si>
    <t>condition:
Home page is open
Steps:
1. Visit Website
2. Click the "Zalo icon" button at the bottom of the footer bar</t>
  </si>
  <si>
    <t>condition:
Home page is open
Steps:
1. Visit Website
2. Click the "YouTube icon" button at the bottom of the footer bar.</t>
  </si>
  <si>
    <t>condition:
Home page is open
Steps:
1. Visit Website
2. In the product list section, select "Laptop". Blank search bar</t>
  </si>
  <si>
    <t>condition:
Home page is open
Steps:
1. Visit Website
2. In the product list section, select "Laptop".  Enter search bar: Pro X</t>
  </si>
  <si>
    <t>condition:
Home page is open
Steps:
1. Visit Website
2. In the product list section, select "Laptop". Enter search bar: Laptop Z</t>
  </si>
  <si>
    <t>condition:
Home page is open
Steps:
1. Visit Website
2. In the product list section, select "Laptop". Enter search bar XYZ</t>
  </si>
  <si>
    <t>condition:
Home page is open
Steps:
1. Visit Website
2. In the product list section, select "Laptop". Enter search bar: LL</t>
  </si>
  <si>
    <t>condition:
Home page is open
Steps:
1. Visit Website
2. In the product list section, select "Desktop". Blank search bar</t>
  </si>
  <si>
    <t>condition:
Home page is open
Steps:
1. Visit Website
2. In the product list section, select "Desktop". Enter search bar: Desktop XYZ</t>
  </si>
  <si>
    <t>condition:
Home page is open
Steps:
1. Visit Website
2. In the product list section, select "Desktop". Enter search bar: Desktop Basic</t>
  </si>
  <si>
    <t>condition:
Home page is open
Steps:
1. Visit Website
2. In the product list section, select "Desktop". Enter search bar: LLK</t>
  </si>
  <si>
    <t>condition:
Home page is open
Steps:
1. Visit Website
2. In the product list section, select "Desktop". Enter search bar: LLYLY</t>
  </si>
  <si>
    <t>condition:
Home page is open
Steps:
1. Visit Website
2. In the product list section, select "Tablet". Blank search bar</t>
  </si>
  <si>
    <t>condition:
Home page is open
Steps:
1. Visit Website
2. In the product list section, select "Tablet". Enter search bar: Pro</t>
  </si>
  <si>
    <t>condition:
Home page is open
Steps:
1. Visit Website
2. In the product list section, select "Tablet". Enter search bar: S8</t>
  </si>
  <si>
    <t>condition:
Home page is open
Steps:
1. Visit Website
2. In the product list section, select "Tablet". Enter search bar: LLYLY</t>
  </si>
  <si>
    <t>condition:
Home page is open
Steps:
1. Visit Website
2. In the product list section, select "Tablet". Enter search bar: LLYLYLONG</t>
  </si>
  <si>
    <t>condition:
Home page is open
Steps:
1. Visit Website
2. In the product list section, select "Monitor". Blank search bar</t>
  </si>
  <si>
    <t>condition:
Home page is open
Steps:
1. Visit Website
2. In the product list section, select "Monitor". Enter search bar: P24</t>
  </si>
  <si>
    <t>condition:
Home page is open
Steps:
1. Visit Website
2. In the product list section, select "Monitor". Enter search bar: Dell</t>
  </si>
  <si>
    <t>condition:
Home page is open
Steps:
1. Visit Website
2. In the product list section, select "Monitor". Enter search bar: LLYLYLONG</t>
  </si>
  <si>
    <t>condition:
Home page is open
Steps:
1. Visit Website
2. In the product list section, select "Monitor". Enter search bar: X10</t>
  </si>
  <si>
    <t>condition:
Home page is open
Steps:
1. Visit Website
2. In the product list section, select "Accessories". Blank search bar</t>
  </si>
  <si>
    <t>condition:
Home page is open
Steps:
1. Visit Website
2. In the product list section, select "Accessories". Enter search bar: Mouse</t>
  </si>
  <si>
    <t>condition:
Home page is open
Steps:
1. Visit Website
2. In the product list section, select "Accessories". Enter search bar: Keyboard</t>
  </si>
  <si>
    <t>condition:
Home page is open
Steps:
1. Visit Website
2. In the product list section, select "Monitor". Enter search bar: X11</t>
  </si>
  <si>
    <t>condition:
Home page is open
Steps:
1. Visit Website
2. In the product list section, select "All items". Blank search bar</t>
  </si>
  <si>
    <t>condition:
Home page is open
Steps:
1. Visit Website
2. In the product list section, select "All items". Enter search bar: XYZ</t>
  </si>
  <si>
    <t>condition:
Home page is open
Steps:
1. Visit Website
2. In the product list section, select "All items". Enter search bar: LL</t>
  </si>
  <si>
    <t>condition:
Home page is open
Steps:
1. Visit Website
2. In the product list section, select "All items". Enter search bar: 2004</t>
  </si>
  <si>
    <t>condition:
Home page is open
Steps:
1. Visit Website
2. In the product list section, select "All items". Enter search bar: 2005</t>
  </si>
  <si>
    <t>condition:
Home page is open
Steps:
1. Visit Website
2. In the "Technology Blog" section, select See more of article 1.</t>
  </si>
  <si>
    <t>condition:
Home page is open
Steps:
1. Visit Website
2. In the "Technology Blog" section, select See more of article 2.</t>
  </si>
  <si>
    <t>condition:
1. Homepage is open
2. Scroll the page from the Product List section onwards, and the new "Back to Top" button will appear.
Steps:
1. Visit Website
2. Press the "Back to Top" button in the lower right corner</t>
  </si>
  <si>
    <t>condition:
Home page is open
Steps:
1. Visit Website
2. Click the "View Details" button in the product box named "ABC Laptop"</t>
  </si>
  <si>
    <t>condition:
Home page is open
Steps:
1. Visit Website
2. Click the "View Details" button in the product box named "Monitor P24"</t>
  </si>
  <si>
    <t>condition:
1. Homepage is open
2. Logged in to your account
Steps:
1. Visit Website
2. Press the "Buy" button in the product box named "Monitor P24"</t>
  </si>
  <si>
    <t>condition:
1. Homepage is open
2. Logged in to your account
Steps:
1. Visit Website
2. Click the "Buy" button in the product box named "ABC Laptop"</t>
  </si>
  <si>
    <t>condition:
1. Homepage is open
2. Logged in to your account
Steps:
1. Visit Website
2. Click the "Buy" button in the product box named "ABC Laptop"
3. Press the cart button in the header bar</t>
  </si>
  <si>
    <t>condition:
1. Homepage is open
2. Logged in to your account
Steps:
1. Visit Website
2. Press the "Buy" button in the product box named "Monitor P24"
3. Press the cart button in the header bar</t>
  </si>
  <si>
    <t>condition:
Home page is open
Steps:
1. Use the Google Chrome browser to access the website</t>
  </si>
  <si>
    <t>condition:
Home page is open
Steps:
1. Use the Microsoft Edge browser to access the website</t>
  </si>
  <si>
    <t>condition:
1. Homepage is open
2. Use the Windows 7 operating system
Steps:
1. Use the Microsoft Edge browser to access the website</t>
  </si>
  <si>
    <t>condition:
1. Homepage is open
2. Use the Windows 10 operating system
Steps:
1. Use the Google Chrome browser to access the website</t>
  </si>
  <si>
    <t>condition:
1. Homepage is open
2. Use the Windows 7 operating system
3. The device has a RAM capacity of 2GB
Steps:
1. Use the Google Chrome browser to access the website</t>
  </si>
  <si>
    <t>condition:
1. Homepage is open
2. Use the Windows 7 operating system
3. The device has a RAM capacity of 4GB
Steps:
1. Use the Google Chrome browser to access the website</t>
  </si>
  <si>
    <t>condition:
1. Homepage is open
2. Use the Windows 10 operating system
3. The device has a RAM capacity of 2GB
Steps:
1. Use the Google Chrome browser to access the website</t>
  </si>
  <si>
    <t>condition:
1. Homepage is open
2. Use the Windows 10 operating system
3. The device has a RAM capacity of 4GB
Steps:
1. Use the Google Chrome browser to access the website</t>
  </si>
  <si>
    <t>condition:
1. Homepage is open
2. Use the Windows 10 operating system
3. The device has 4GB RAM, intel HD graphics card (512MB VRAM)
Steps:
1. Use the Google Chrome browser to access the website</t>
  </si>
  <si>
    <t>condition:
1. Homepage is open
2. Use an Iphone or Samsung brand phone to load the page
Steps:
1. Use the Google Chrome browser to access the website</t>
  </si>
  <si>
    <t>condition:
1. Homepage is open
2. Use an Iphone or Samsung brand tablet to load the page
Steps:
1. Use the Google Chrome browser to access the website</t>
  </si>
  <si>
    <t>Customers</t>
  </si>
  <si>
    <t>The website will filter out products with the appropriate names of all types of goods to display</t>
  </si>
  <si>
    <t>Redirect to the watch page of that entire blog</t>
  </si>
  <si>
    <t>Automatically scroll to the top of the website</t>
  </si>
  <si>
    <t>Redirect to the product details page</t>
  </si>
  <si>
    <t>Display the words "Products have been added to cart", and the cart button on the header bar will be +1 if a new product is purchased</t>
  </si>
  <si>
    <t>Redirect to the cart page, which shows the product you just purchased</t>
  </si>
  <si>
    <t>Accessing the homepage successfully on google chrome</t>
  </si>
  <si>
    <t>Accessing the home page successfully on Microsoft Edge</t>
  </si>
  <si>
    <t>Successfully accessing the home page using Microsoft Edge on the Windows 7 operating system</t>
  </si>
  <si>
    <t>Accessing the homepage successfully using google chrome on the Windows 10 operating system</t>
  </si>
  <si>
    <t>Successfully accessing the homepage using google chrome on the Windows 7 operating system</t>
  </si>
  <si>
    <t>Accessing the homepage successfully using google chrome</t>
  </si>
  <si>
    <t>Successful page access using google chrome, fully responsive page</t>
  </si>
  <si>
    <t>condition:
1. Must be able to access the login page
Steps:
1. Visit Website
2. Click the "Login" button to go to the "login" page
3. Click the "Forgot Password" button.</t>
  </si>
  <si>
    <t>condition:
1. Must be able to access the login page
Steps:
1. Visit Website
2. Click the "Login" button to go to the "login" page
3. Click the "Forgot Password" button.
4. Enter email: nguyenthanhlyly22@gmail.com</t>
  </si>
  <si>
    <t>condition:
1. Must be able to access the login page
Steps:
1. Visit Website
2. Click the "Login" button to go to the "login" page
3. Click the "Forgot Password" button.
4. Enter email: 1234</t>
  </si>
  <si>
    <t>condition:
1. Must be able to access the login page
Steps:
1. Visit Website
2. Click the "Login" button to go to the "login" page
3. Click the "Forgot Password" button.
4. Enter Email: longhoang192004@gmail.com</t>
  </si>
  <si>
    <t>condition:
1. Must be able to access the login page
Steps:
1. Visit Website
2. Click the "Login" button to go to the "login" page
3. Click the "Forgot Password" button.
4. Enter Email: hailonghoanghuynh2004@gmail.com</t>
  </si>
  <si>
    <t>condition:
1. Must be able to access the login page
Steps:
1. Visit Website
2.Click the "Login" button to go to the "login" page
3. Click the "Forgot Password" button.
4. Enter email: kevinsssss12@gmail.com</t>
  </si>
  <si>
    <t>condition:
1. Must be able to access the login page
Steps:
1. Visit the website using Google Chrome
2. Click the "Login" button to go to the "login" page
3. Click the "Forgot Password" button.</t>
  </si>
  <si>
    <t>condition:
1. Must be able to access the login page
Steps:
1. Visit the website using Microsoft Edge
2. Click the "Login" button to go to the "login" page
3. Click the "Forgot Password" button.</t>
  </si>
  <si>
    <t>condition:
1. Must be able to access the login page
Steps:
1. Access the website with Firefox
2. Click the "Login" button to go to the "login" page
3. Click the "Forgot Password" button.</t>
  </si>
  <si>
    <t>condition:
1. Use an Iphone or Samsung brand phone to load the page
Steps:
1. Use the Google Chrome browser to access the website</t>
  </si>
  <si>
    <t>condition:
1. Use Iphone or Samsung brand tablet to load the page
Steps:
1. Use the Google Chrome browser to access the website</t>
  </si>
  <si>
    <t>Confirm the user can open the "forgot password" page</t>
  </si>
  <si>
    <t>Confirm that the "send request" button works when entering an unregistered email</t>
  </si>
  <si>
    <t>Confirm that the "send request" button works when entering the email that has been registered for the account</t>
  </si>
  <si>
    <t>Check out the "forgot password" page that can be loaded on different browsers</t>
  </si>
  <si>
    <t>Check page loading on a computer with 4GB RAM on a Macbook</t>
  </si>
  <si>
    <t>Check page load capacity on a computer with 8GB of RAM on window 10</t>
  </si>
  <si>
    <t>Check page load capacity on a computer with 8GB of RAM on window 7</t>
  </si>
  <si>
    <t>Forgot password page opened: 
Appears:
- 1 email input field for the customer's account
- 2 Submit Request Buttons</t>
  </si>
  <si>
    <t>The message "Email does not exist, please check again!." appears</t>
  </si>
  <si>
    <t>The message "Password recovery email has been sent" appears, and an email is sent back to the customer.</t>
  </si>
  <si>
    <t>Forgot password page opened on google chrome: 
Appears:
- 1 email input field for the customer's account
- 2 Submit Request Buttons</t>
  </si>
  <si>
    <t>Forgot password page opened on microsoft edge: 
Appears:
- 1 email input field for the customer's account
- 2 Submit Request Buttons</t>
  </si>
  <si>
    <t>Forgot password page opened on Firefox: Appears:
- 1 email input field for the customer's account
- 2 Submit Request Buttons</t>
  </si>
  <si>
    <t>Page loads normally. Forgot password page opened on google chrome: 
Appears:
- 1 email input field for the customer's account
- 2 Submit Request Buttons</t>
  </si>
  <si>
    <t>Page loads normally. Forgot password page opened on google chrome: Appears:
- 1 email input field for the customer's account
- 2 Submit Request Buttons</t>
  </si>
  <si>
    <t>condition:
Steps:
1. Visit Website
2. Click the "Register" button to go to the "Register" page</t>
  </si>
  <si>
    <t>condition:
1. The registration page is opened
2. Do not enter any information in the input boxes
Steps:
1. Visit Website
2. Click the "Register" button</t>
  </si>
  <si>
    <t>condition:
1. The registration page is opened
Steps:
1. Visit Website
2. Enter Email: longhoang192004@gmail.com and Password: 123
3. Enter the customer's name: longhoang and address: HCM CITY
4. Enter Phone Number: ABC
5. Press the "Register" button</t>
  </si>
  <si>
    <t>condition:
1. The registration page is opened
Steps:
1. Visit Website
2. Enter Email: longhoang192004@gmail.com and Password: 123
3. Enter the customer's name: longhoang and address: HCM CITY
4. Enter Phone Number: abcdaaeadwdwdw@123
5. Press the "Register" button</t>
  </si>
  <si>
    <t>condition:
1. The registration page is opened
Steps:
1. Visit Website
2. Enter Email: longhoang192004@ and Password: 123
3. Enter the customer's name: longhoang and address: HCM CITY
4. Enter Phone Number: 0876511009
5. Press the "Register" button</t>
  </si>
  <si>
    <t>condition:
1. The registration page is opened
Steps:
1. Visit Website
2. Enter email: longlyly123. and password: 123
3. Enter the customer's name: longhoang and address: HCM CITY
4. Enter Phone Number: 0876511009
5. Press the "Register" button</t>
  </si>
  <si>
    <t>condition:
1. The registration page is opened
Steps:
1. Visit Website
2. Enter Email: nguyenthanhlyly23@gmail.com and Password: 123
3. Enter the customer's name: @123. and address: HCM CITY
4. Enter Phone Number: 0876511009
5. Press the "Register" button</t>
  </si>
  <si>
    <t>condition:
1. The registration page is opened
Steps:
1. Visit Website
2. Enter Email: nguyenthanhlyly23@gmail.com and Password: 123
3. Enter the customer's name: lylylonggg@123. and address: HCM CITY
4. Enter Phone Number: 0876511009
5. Press the "Register" button</t>
  </si>
  <si>
    <t>condition:
1. The registration page is opened
Steps:
1. Visit Website
2. Enter Email: nguyenthanhlyly23@gmail.com and Password: 123
3. Enter the customer's name: lylylonggg@123. and address: @.vietnam123
4. Enter Phone Number: 0876511009
5. Press the "Register" button</t>
  </si>
  <si>
    <t>condition:
1. The registration page is opened
Steps:
1. Visit Website
2. Enter Email: nguyenthanhlyly23@gmail.com and Password: 123
3. Enter the customer's name: lylylonggg@123. and address: 12345%^&amp;@!. /
4. Enter Phone Number: 0876511009
5. Press the "Register" button</t>
  </si>
  <si>
    <t>condition:
1. The registration page is opened
Steps:
1. Visit Website
2. Enter email: nguyenthanhlyly23@gmail.com and password: 12345@.. \
3. Enter the customer's name: lylylonggg@123. and address: 12345%^&amp;@!. /
4. Enter Phone Number: 0876511009
5. Press the "Register" button</t>
  </si>
  <si>
    <t>condition:
1. The registration page is opened
Steps:
1. Visit Website
2. Enter Email: nguyenthanhlyly23@gmail.com and Password: lylylonggm12345@. \
3. Enter the customer's name: lylylonggg@123. and address: 12345%^&amp;@!. /
4. Enter Phone Number: 0876511009
5. Press the "Register" button</t>
  </si>
  <si>
    <t>condition:
1. The registration page is opened
Steps:
1. Visit Website
2. Enter Email: nguyenthanhlyly23@gmail.com and Password: 123
3. Enter the customer name: lyly and address: NguyenDoCung
4. Enter Phone Number: 0919361103
5. Press the "Register" button</t>
  </si>
  <si>
    <t>condition:
1. The registration page is opened
Steps:
1. Visit Website
2. Enter Email: longhoang192004@gmail.com and Password: 123
3. Enter the customer's name: longhuynh and address: NguyenDoCung
4. Enter Phone Number: 0919361102
5. Press the "Register" button</t>
  </si>
  <si>
    <t>condition:
1. The registration page is opened
Steps:
1. Visit Website
2. Enter your email: and password: 
3. Enter the customer's name: and address: 
4. Enter the phone number:
5. Click the "Log in if you already have an account" button</t>
  </si>
  <si>
    <t>condition:
1. The registration page is opened
Steps:
1. Visit Website
2. Enter Email: longhoang192004@gmail.com and Password: 123
3. Enter the customer's name: longhuynh and address: NguyenDoCung
4. Enter Phone Number: 0919361102
5. Click the "Log in if you already have an account" button</t>
  </si>
  <si>
    <t>condition:
1. The registration page is opened
Steps:
1. Visit Website
2. Enter Email: nguyenthanhlyly23@gmail.com and Password: 123
3. Enter the customer name: longlyly and address: NguyenDoCung
4. Enter Phone Number: 0919361102
5. Click the "Log in if you already have an account" button</t>
  </si>
  <si>
    <t>condition:
1. The registration page is opened
Steps:
1. Visit Website
2. Enter Email: nguyenthanhlyly23@gmail.com and Password: 123
3. Enter the customer name: lyly and address: NguyenDoCung
4. Enter Phone Number: 0919361102
5. Click the "Log in if you already have an account" button</t>
  </si>
  <si>
    <t>condition:
1. The registration page is opened
Steps:
1. Visit Website
2. Leave the registration information blank
3. Click the "Home" button</t>
  </si>
  <si>
    <t>condition:
1. The registration page is opened
Steps:
1. Visit Website
2. Enter the correct email and password, leave other information blank
3. Click the "Home" button</t>
  </si>
  <si>
    <t>condition:
1. The registration page is opened
Steps:
1. Visit Website
2. Leave the registration information blank
3. Press the "About" button</t>
  </si>
  <si>
    <t>condition:
1. The registration page is opened
Steps:
1. Visit Website
2. Enter the correct email and password, leave other information blank
3. Press the "About" button</t>
  </si>
  <si>
    <t>condition:
1. The registration page is opened
Steps:
1. Visit Website
2. Leave the registration information blank
3. Click the "Contact" button</t>
  </si>
  <si>
    <t>condition:
1. The registration page is opened
Steps:
1. Visit Website
2. Enter the correct email and password, leave other information blank
3. Click the "Contact" button</t>
  </si>
  <si>
    <t>condition:
1. The registration page is opened
Steps:
1. Visit Website
2. Enter Email: longhoang192004@gmail.com and Password: 123
3. Enter the customer's name: longhuynh and address: NguyenDoCung
4. Enter Phone Number: 0919361102
5. Click the "Home" button</t>
  </si>
  <si>
    <t>condition:
1. The registration page is opened
Steps:
1. Visit Website
2. Enter Email: nguyenthanhlyly23@gmail.com and Password: 123
3. Enter the customer's name: longhuynh and address: NguyenDoCung
4. Enter Phone Number: 0919361102
5. Click the "Home" button</t>
  </si>
  <si>
    <t>condition:
1. The registration page is opened
Steps:
1. Visit Website
2. Enter Email: longhoang192004@gmail.com and Password: 123
3. Enter the customer's name: longhuynh and address: NguyenDoCung
4. Enter Phone Number: 0919361102
5. Press the "About" button</t>
  </si>
  <si>
    <t>condition:
1. The registration page is opened
Steps:
1. Visit Website
2. Enter Email: nguyenthanhlyly23@gmail.com and Password: 123
3. Enter the customer name: lyly2 and address: NguyenDoCung
4. Enter Phone Number: 09193611024. 
5. Press the "About" button</t>
  </si>
  <si>
    <t>condition:
1. The registration page is opened
Steps:
1. Visit Website
2. Enter Email: longhoang192004@gmail.com and Password: 123
3. Enter the customer's name: longhuynh and address: NguyenDoCung
4. Enter Phone Number: 0919361102
5. Press the "Contact" button</t>
  </si>
  <si>
    <t>condition:
1. The registration page is opened
Steps:
1. Visit Website
2. Enter Email: nguyenthanhlyly23@gmail.com and Password: 123
3. Enter the customer name: lyly1 and address: NguyenDoCung
4. Enter Phone Number: 0919361102
5. Press the "Contact" button</t>
  </si>
  <si>
    <t>condition:
1. The registration page is opened
Steps:
1. Visit Website
2. Enter Email: longhoang192004@gmail.com and Password: 123
3. Enter the customer's name: longhuynh and address: NguyenDoCung
4. Enter Phone Number: 09193611024. 
5. Press the "Home" button in the footer</t>
  </si>
  <si>
    <t>condition:
1. The registration page is opened
Steps:
1. Visit Website
2. Enter Email: longhoang192004@gmail.com and Password: 123
3. Enter the customer's name: longhuynh and address: NguyenDoCung
4. Enter Phone Number: 09193611024. 
5. Press the "About" button in the footer</t>
  </si>
  <si>
    <t>condition:
1. The registration page is opened
Steps:
1. Visit Website
2. Enter Email: longhoang192004@gmail.com and Password: 123
3. Enter the customer's name: longhuynh and address: NguyenDoCung
4. Enter Phone Number: 09193611024. 
5. Press the "Contact" button in the footer</t>
  </si>
  <si>
    <t>condition:
1. The registration page is opened
Steps:
1. Visit Website
2. Enter Email: longhoang192004@gmail.com and Password: 123
3. Enter the customer's name: longhuynh and address: NguyenDoCung
4. Enter Phone Number: 09193611024. 
5. Press the "ICON FACEBOOK" button in the footer</t>
  </si>
  <si>
    <t>condition:
1. The registration page is opened
Steps:
1. Visit Website
2. Enter Email: longhoang192004@gmail.com and Password: 123
3. Enter the customer's name: longhuynh and address: NguyenDoCung
4. Enter Phone Number: 09193611024. 
5. Press the "ICON ZALO" button in the footer</t>
  </si>
  <si>
    <t>condition:
1. The registration page is opened
Steps:
1. Visit Website
2. Enter Email: nguyenthanhlyly23@gmail.com and Password: 12345
3. Check the "I am not a robot" button and enter the correct captcha code that appears
4. Press the "ICON YOUTUBE" button in the footer</t>
  </si>
  <si>
    <t>condition:
1. The registration page is opened
Steps:
1. Visit Website
2. Enter email: longhoang and password: 123
3. Enter the customer's name: longhuynh and address: NguyenDoCung
4. Enter Phone Number: 09193611024. 
5. Press the "Home" button in the footer</t>
  </si>
  <si>
    <t>condition:
1. The registration page is opened
Steps:
1. Visit Website
2. Enter email: longhoang and password: 123
3. Enter the customer's name: longhuynh and address: NguyenDoCung
4. Enter the phone number: @123. 
5. Press the "About" button in the footer</t>
  </si>
  <si>
    <t>condition:
1. The registration page is opened
Steps:
1. Visit Website
2. Enter email: lyly123gmail and password: 123
3. Enter the customer's name: longhuynh and address: NguyenDoCung
4. Enter Phone Number: 0919361104. 
5. Press the "ICON ZALO" button in the footer</t>
  </si>
  <si>
    <t>condition:
1. The registration page is opened
Steps:
1. Visit Website
2. Enter email: lyly123gmail and password: 123
3. Enter the customer's name: longhuynh and address: NguyenDoCung
4. Enter Phone Number: 0919361104. 
5. Press the "ICON FACEBOOK" button in the footer</t>
  </si>
  <si>
    <t>condition:
1. The registration page is opened
Steps:
1. Visit Website
2. Enter email: lyly123gmail and password: 123
3. Enter the customer's name: longhuynh and address: NguyenDoCung
4. Enter Phone Number: 0919361104. 
5. Press the "Contact" button in the footer</t>
  </si>
  <si>
    <t>condition:
1. The registration page is opened
Steps:
1. Visit Website
2. Enter email: lyly123gmail and password: 123
3. Enter the customer's name: longhuynh and address: NguyenDoCung
4. Enter Phone Number: 0919361104. 
5. Press the "ICON YOUTUBE" button in the footer</t>
  </si>
  <si>
    <t>condition:
Steps:
1. Use the Google Chrome browser to access the website</t>
  </si>
  <si>
    <t>condition:
Steps:
1. Use the Microsoft Edge browser to access the website</t>
  </si>
  <si>
    <t>condition:
1. Use the Windows 7 operating system
Steps:
1. Use the Google Chrome browser to access the website</t>
  </si>
  <si>
    <t>condition:
1. Use the Windows 7 operating system
Steps:
1. Use the Microsoft Edge browser to access the website</t>
  </si>
  <si>
    <t>condition:
1. Use the Windows 10 operating system
Steps:
1. Use the Google Chrome browser to access the website</t>
  </si>
  <si>
    <t>condition:
1. Use the Windows 7 operating system
2. The device has a RAM capacity of 2GB
Steps:
1. Use the Google Chrome browser to access the website</t>
  </si>
  <si>
    <t>condition:
1. Use the Windows 7 operating system
2. The device has a RAM capacity of 4GB
Steps:
1. Use the Google Chrome browser to access the website</t>
  </si>
  <si>
    <t>condition:
1. Use the Windows 10 operating system
2. The device has a RAM capacity of 2GB
Steps:
1. Use the Google Chrome browser to access the website</t>
  </si>
  <si>
    <t>condition:
1. Use the Windows 10 operating system
2. The device has a RAM capacity of 4GB
Steps:
1. Use the Google Chrome browser to access the website</t>
  </si>
  <si>
    <t>condition:
1. Use the Windows 10 operating system
2. The device has an intel hd 620 graphics card
Steps:
1. Use the Google Chrome browser to access the website</t>
  </si>
  <si>
    <t>Confirm the user can open the account registration page</t>
  </si>
  <si>
    <t>Confirm that the registration button appears and works without entering any information</t>
  </si>
  <si>
    <t>Confirm that the registration button appears and works when entering the phone number information in letters</t>
  </si>
  <si>
    <t>Confirm that the registration button appears and works when entering the phone number information is not in the correct format</t>
  </si>
  <si>
    <t>Confirm that the sign-up button appears and works when entering email information in the wrong format</t>
  </si>
  <si>
    <t>Confirm that the registration button appears and works when entering information The customer name is in special formats</t>
  </si>
  <si>
    <t>Confirm that the registration button appears and works when entering information the customer name is in special formats</t>
  </si>
  <si>
    <t>Confirm that the registration button appears and works when entering the address information in special formats</t>
  </si>
  <si>
    <t>Confirm that the registration button appears and works when entering information Passwords are special formats</t>
  </si>
  <si>
    <t>Confirm that the registration button appears and works when all registration information is entered correctly</t>
  </si>
  <si>
    <t>Confirm that the "Log in if you already have an account" button works without entering any registration information</t>
  </si>
  <si>
    <t>Confirm that the "Log in if you already have an account" button works when you enter your registration information</t>
  </si>
  <si>
    <t>Check for error messages when entering pre-registered email information</t>
  </si>
  <si>
    <t>Check that the buttons on the header bar work when registration information is not entered</t>
  </si>
  <si>
    <t>Check the buttons on the header bar work when entering the correct registration information</t>
  </si>
  <si>
    <t>Check that the buttons on the footer bar work when entering the correct registration information</t>
  </si>
  <si>
    <t>Check the buttons on the footer bar work when entering the wrong registration information</t>
  </si>
  <si>
    <t>Check page compatibility when running on window 11</t>
  </si>
  <si>
    <t>Check page loading on a computer with an intel hd 620 graphics card on windows 10</t>
  </si>
  <si>
    <t>Check page loading on a computer with an intel hd 620 graphics card on windows 7</t>
  </si>
  <si>
    <t>Registration page opened: Appears:
- Registration information entry fields
- Sign up button
- Registration page redirection button if you already have an account</t>
  </si>
  <si>
    <t>The website automatically reloads, forcing the user to enter enough information</t>
  </si>
  <si>
    <t>The message "Please enter the correct information." appears</t>
  </si>
  <si>
    <t>Successful account registration and redirects to the login page</t>
  </si>
  <si>
    <t>Redirect to login page</t>
  </si>
  <si>
    <t>The message "Email already exists!" appears</t>
  </si>
  <si>
    <t>Redirects to the homepage of the website</t>
  </si>
  <si>
    <t>Redirect to the "About Us" page of the website</t>
  </si>
  <si>
    <t>Redirect to the "contact with administrator" page of the website</t>
  </si>
  <si>
    <t>Redirect to the admin's youtube account page</t>
  </si>
  <si>
    <t>Accessing the registration page successfully on google chrome</t>
  </si>
  <si>
    <t>Accessing the successful registration page on Microsoft Edge</t>
  </si>
  <si>
    <t>Accessing the registration page successfully using google chrome on the Windows 7 operating system</t>
  </si>
  <si>
    <t>Accessing the successful registration page using Microsoft Edge on the Windows 7 operating system</t>
  </si>
  <si>
    <t>Accessing the registration page successfully using google chrome on the windows 10 operating system</t>
  </si>
  <si>
    <t>Accessing the registration page successfully using google chrome on the windows 11 operating system</t>
  </si>
  <si>
    <t>Actual Results</t>
  </si>
  <si>
    <t>Pass/Fail</t>
  </si>
  <si>
    <t>Pass</t>
  </si>
  <si>
    <t>Card</t>
  </si>
  <si>
    <t>TC_01</t>
  </si>
  <si>
    <t>normal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</si>
  <si>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</si>
  <si>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</si>
  <si>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</si>
  <si>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</si>
  <si>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</si>
  <si>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</si>
  <si>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</si>
  <si>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</si>
  <si>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</si>
  <si>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</si>
  <si>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Negative</t>
  </si>
  <si>
    <t>TC_12</t>
  </si>
  <si>
    <t>TC_13</t>
  </si>
  <si>
    <t>TC_14</t>
  </si>
  <si>
    <t>TC_15</t>
  </si>
  <si>
    <t>TC_16</t>
  </si>
  <si>
    <t>UI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</si>
  <si>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</si>
  <si>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</si>
  <si>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</si>
  <si>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</si>
  <si>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</si>
  <si>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</si>
  <si>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</si>
  <si>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</si>
  <si>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</si>
  <si>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</si>
  <si>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</si>
  <si>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</si>
  <si>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</si>
  <si>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</si>
  <si>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Cart Page</t>
  </si>
  <si>
    <t>ConfirmOrder</t>
  </si>
  <si>
    <t>ConfirmOrder Page</t>
  </si>
  <si>
    <t>AdminProduct</t>
  </si>
  <si>
    <t>TC_31</t>
  </si>
  <si>
    <t>TC_32</t>
  </si>
  <si>
    <t>TC_33</t>
  </si>
  <si>
    <t>Admin_Product Page</t>
  </si>
  <si>
    <t>Admin_Order</t>
  </si>
  <si>
    <t>AdminUser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</si>
  <si>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</si>
  <si>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</si>
  <si>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</si>
  <si>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</si>
  <si>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</si>
  <si>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</si>
  <si>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</si>
  <si>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</si>
  <si>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</si>
  <si>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</si>
  <si>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</si>
  <si>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</si>
  <si>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</si>
  <si>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</si>
  <si>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</si>
  <si>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</si>
  <si>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</si>
  <si>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Admin_User Page</t>
  </si>
  <si>
    <t>AdminViewOrder</t>
  </si>
  <si>
    <t>AdminViewFeedback</t>
  </si>
  <si>
    <t>Admin_Feedback Page</t>
  </si>
  <si>
    <t>Fail</t>
  </si>
  <si>
    <t>Admin</t>
  </si>
  <si>
    <t>High</t>
  </si>
  <si>
    <t>TC_34</t>
  </si>
  <si>
    <t>TC_35</t>
  </si>
  <si>
    <t xml:space="preserve">Project Name: </t>
  </si>
  <si>
    <t>Group06_Webshop</t>
  </si>
  <si>
    <t>Module Name:</t>
  </si>
  <si>
    <t>Version</t>
  </si>
  <si>
    <t>Reference Document:</t>
  </si>
  <si>
    <t>Group06_TestPlan_WebsiteBanMayTinh</t>
  </si>
  <si>
    <t>Created by:</t>
  </si>
  <si>
    <t>Date of creation:</t>
  </si>
  <si>
    <t>Date of review:</t>
  </si>
  <si>
    <t>Tổng số test cases:</t>
  </si>
  <si>
    <t>Tỉ lệ</t>
  </si>
  <si>
    <t>Confirm the user can open the login page</t>
  </si>
  <si>
    <t>Confirm that the login button appears and works without entering any information</t>
  </si>
  <si>
    <t>Confirm the login button appears and works when entering incorrect information</t>
  </si>
  <si>
    <t>Confirm the message asking to enter the correct captcha when entering the wrong login information and check the "I am not a robot" button</t>
  </si>
  <si>
    <t>Confirm the notification asking to enter the correct login information when checking the "I am not a robot" button and enter the correct captcha code</t>
  </si>
  <si>
    <t>Confirm the login button with facebook works when entering full login information and entering the correct captcha</t>
  </si>
  <si>
    <t>Confirm the facebook login button works when you don't enter the full login information and enter the correct captcha</t>
  </si>
  <si>
    <t>Confirm that the Gmail sign-in button works when you enter the full login information and enter the correct captcha</t>
  </si>
  <si>
    <t>Confirm the Gmail sign-in button works when you don't enter the full login information and enter the correct captcha</t>
  </si>
  <si>
    <t>Confirm the login button with X works when you enter the full login information and enter the correct captcha</t>
  </si>
  <si>
    <t>Confirm the login button with X works when the login information is not fully entered and the captcha is entered correctly</t>
  </si>
  <si>
    <t>Confirm social media login buttons work when the captcha is not entered correctly</t>
  </si>
  <si>
    <t>Accessing the admin page when entering the wrong login information and entering the correct captcha</t>
  </si>
  <si>
    <t>Access the admin page when entering the correct login information and entering the correct captcha</t>
  </si>
  <si>
    <t>Access the admin page when entering the correct login information and entering the wrong / not entering the captcha code</t>
  </si>
  <si>
    <t>Check the "forgot password" button works when the email is not entered</t>
  </si>
  <si>
    <t>Check that the "forgot password" button works when the login information is not entered</t>
  </si>
  <si>
    <t>Check that the "forgot password" button works when entering the wrong login information</t>
  </si>
  <si>
    <t>Check the "forgot password" button works when entering the correct login information but entering the wrong / not entering the captcha code</t>
  </si>
  <si>
    <t>Check the social media login buttons that work without entering any login information and without checking the captcha button</t>
  </si>
  <si>
    <t>Check the buttons on the header bar work when no login information is entered</t>
  </si>
  <si>
    <t>Check the buttons on the header bar that work when entering the correct login but entering the wrong / not entering the captcha</t>
  </si>
  <si>
    <t>Check the buttons on the footer bar work when entering the correct login information</t>
  </si>
  <si>
    <t>Check the buttons on the footer bar work when entering the wrong login information</t>
  </si>
  <si>
    <t>Title+D8:F10</t>
  </si>
  <si>
    <t>Check the buttons on the footer that work when entering the correct credentials but entering incorrectly/unentering the captcha</t>
  </si>
  <si>
    <t>Confirm users can open a page that displays store information (AboutUs)</t>
  </si>
  <si>
    <t>Checking page loading on a computer with 2GB of RAM on window 7+D17:D18</t>
  </si>
  <si>
    <t>condition:
Steps:
1. Visit Website
2. Click the button on the "Login" page</t>
  </si>
  <si>
    <t>condition:
1. The login page is opened
2. Do not enter any information in the input boxes
Steps:
1. Visit Website
2. Press the "Login" button</t>
  </si>
  <si>
    <t>condition:
1. The login page is opened
Steps:
1. Visit Website
2. Enter Email: 123 and Password: 123
3. Check the "I am not a robot" button and enter the correct captcha that appears
4. Press the "Login" button</t>
  </si>
  <si>
    <t>Login page opened: Appears:
- 2 fields for entering email and password
- "Login" button
- checkbox "I'm not a robot"
- "forgot password" button
- "Log in with Facebook" button
- "Sign in with Gmail" button
- "Log in with X" button</t>
  </si>
  <si>
    <t>The message "Please verify the correct CAPTCHA." appears</t>
  </si>
  <si>
    <t>The "Wrong Credentials" message appears</t>
  </si>
  <si>
    <t>Still logging in successfully</t>
  </si>
  <si>
    <t>condition:
1. The login page is opened
Steps:
1. Visit Website
2. Enter Email: 2004@gmail.com and Password: Longlyly
3. Check the "I am not a robot" button and enter the wrong captcha that appears
4. Press the "Login" button</t>
  </si>
  <si>
    <t>condition:
1. The login page is opened
Steps:
1. Visit Website
2. Enter Email: longhoang192003@gmail.com and Password: 12345
3. Check the "I am not a robot" button and enter the correct captcha code that appears
4. Press the "Login" button</t>
  </si>
  <si>
    <t>condition:
1. The login page is opened
Steps:
1. Visit Website
2. Enter Email: longhoang192004@gmail.com and Password: 12345
3. Check the "I am not a robot" button and enter the correct captcha code that appears
4. Click the "Log in with Facebook" button.</t>
  </si>
  <si>
    <t>The page to enter your email and password to log in to facebook appears</t>
  </si>
  <si>
    <t>condition:
1. The login page is opened
Steps:
1. Visit Website
2. Enter Email: nguyenthanhlyly23@gmail.com and Password: 12345
3. Check the "I am not a robot" button and enter the correct captcha code that appears
4. Click the "Log in with Facebook" button.</t>
  </si>
  <si>
    <t>condition:
1. The login page is opened
Steps:
1. Visit Website
2. Enter Email: and Password: 12345
3. Check the "I am not a robot" button and enter the correct captcha code that appears
4. Click the "Log in with Facebook" button.</t>
  </si>
  <si>
    <t>condition:
1. The login page is opened
Steps:
1. Visit Website
2. Enter your email: and password: 
3. Check the "I am not a robot" button and enter the correct captcha code that appears
4. Click the "Log in with Facebook" button.</t>
  </si>
  <si>
    <t>condition:
1. The login page is opened
Steps:
1. Visit Website
2. Enter Email: longhoang192004@gmail.com and Password: 12345
3. Check the "I am not a robot" button and enter the correct captcha code that appears
4. Click the "Sign in with Gmail" button</t>
  </si>
  <si>
    <t>The page to enter your email and password to sign in to Gmail appears</t>
  </si>
  <si>
    <t>condition:
1. The login page is opened
Steps:
1. Visit Website
2. Enter Email: nguyenthanhlyly23@gmail.com and Password: 12345
3. Check the "I am not a robot" button and enter the correct captcha code that appears
4. Click the "Sign in with Gmail" button</t>
  </si>
  <si>
    <t>condition:
1. The login page is opened
Steps:
1. Visit Website
2. Enter Email: and Password: 12345
3. Check the "I am not a robot" button and enter the correct captcha code that appears
4. Click the "Sign in with Gmail" button</t>
  </si>
  <si>
    <t>condition:
1. The login page is opened
Steps:
1. Visit Website
2. Enter your email: and password: 
3. Check the "I am not a robot" button and enter the correct captcha code that appears
4. Click the "Sign in with Gmail" button</t>
  </si>
  <si>
    <t>condition:
1. The login page is opened
Steps:
1. Visit Website
2. Enter Email: nguyenthanhlyly23@gmail.com and Password: 12345
3. Check the "I am not a robot" button and enter the correct captcha code that appears
4. Click the "Log in with X" button.</t>
  </si>
  <si>
    <t>The page to enter your email and password to log in to X appears</t>
  </si>
  <si>
    <t>condition:
1. The login page is opened
Steps:
1. Visit Website
2. Enter Email: longhoang192004@gmail.com and Password: 12345
3. Check the "I am not a robot" button and enter the correct captcha code that appears
4. Click the "Log in with X" button.</t>
  </si>
  <si>
    <t>condition:
1. The login page is opened
Steps:
1. Visit Website
2. Enter email: @gmail.com and password: 12345
3. Check the "I am not a robot" button and enter the correct captcha code that appears
4. Click the "Log in with X" button.</t>
  </si>
  <si>
    <t>condition:
1. The login page is opened
Steps:
1. Visit Website
2. Enter your email: and password: 
3. Check the "I am not a robot" button and enter the correct captcha code that appears
4. Click the "Log in with X" button.</t>
  </si>
  <si>
    <t>condition:
1. The login page is opened
Steps:
1. Visit Website
2. Enter Email: longhoang192004@gmail.com and Password: 12345
3. Check the "I am not a robot" button and enter the wrong captcha code that appears.
4. Click the "Log in with X" button.</t>
  </si>
  <si>
    <t>condition:
1. The login page is opened
Steps:
1. Visit Website
2. Enter Email: nguyenthanhlyly23@gmail.com and Password: 12345
3. Check the "I am not a robot" button and enter the wrong captcha code that appears.
4. Click the "Sign in with Gmail" button</t>
  </si>
  <si>
    <t>condition:
1. The login page is opened
Steps:
1. Visit Website
2. Enter Email: longhoang192004@gmail.com and Password: 12345
3. Check the "I am not a robot" button and enter the wrong captcha code that appears.
4. Click the "Log in with Facebook" button</t>
  </si>
  <si>
    <t>condition:
1. The login page is opened
Steps:
1. Visit Website
2. Enter Email: admin@gmail.com and Password: 12345
3. Check the "I am not a robot" button and enter the correct captcha code that appears
4. Press the "Login" button</t>
  </si>
  <si>
    <t>condition:
1. The login page is opened
Steps:
1. Visit Website
2. Enter Email: admin@gmail.com and Password: 123
3. Check the "I am not a robot" button and enter the correct captcha code that appears
4. Press the "Login" button</t>
  </si>
  <si>
    <t>Redirect to admin page</t>
  </si>
  <si>
    <t>condition:
1. The login page is opened
Steps:
1. Visit Website
2. Enter Email: admin@gmail.com and Password: 123
3. Check the "I am not a robot" button and enter the wrong captcha code that appears.
4. Press the "Login" button</t>
  </si>
  <si>
    <t>condition:
1. The login page is opened
Steps:
1. Visit Website
2. Enter Email: admin@gmail.com and Password: 123
3. Check the "I am not a robot" button and do not enter the captcha code that appears
4. Press the "Login" button</t>
  </si>
  <si>
    <t>condition:
1. The login page is opened
Steps:
1. Visit Website
2. Enter Email: and Password: 12345
3. Check the "I am not a robot" button and enter the correct captcha code that appears
4. Click the "Forgot Password" button.</t>
  </si>
  <si>
    <t>Redirect to the page to recover the password</t>
  </si>
  <si>
    <t>condition:
1. The login page is opened
Steps:
1. Visit Website
2. Enter your email: and password: 
3. Check the "I am not a robot" button and enter the correct captcha code that appears
4. Click the "Forgot Password" button.</t>
  </si>
  <si>
    <t>condition:
1. The login page is opened
Steps:
1. Visit Website
2. Enter your email: and password: 
3. Check the "I am not a robot" button and enter the wrong captcha code that appears.
4. Click the "Forgot Password" button.</t>
  </si>
  <si>
    <t>condition:
1. The login page is opened
Steps:
1. Visit Website
2. Enter Email: longhoang192004@gmail.com and Password: 123
3. Check the "I am not a robot" button and enter the correct captcha code that appears
4. Click the "Forgot Password" button.</t>
  </si>
  <si>
    <t>condition:
1. The login page is opened
Steps:
1. Visit Website
2. Enter Email: nguyenthanhlyly23@gmail.com and Password: 12345
3. Don't check the "I'm not a robot" button
4. Click the "Forgot Password" button.</t>
  </si>
  <si>
    <t>condition:
1. The login page is opened
Steps:
1. Visit Website
2. Enter your email: and password: 
3. Don't check the "I'm not a robot" button
4. Click the "Log in with Facebook" button.</t>
  </si>
  <si>
    <t>condition:
1. The login page is opened
Steps:
1. Visit Website
2. Enter your email: and password: 
3. Don't check the "I'm not a robot" button
4. Click the "Sign in with Gmail" button</t>
  </si>
  <si>
    <t>condition:
1. The login page is opened
Steps:
1. Visit Website
2. Enter your email: and password: 
3. Don't check the "I'm not a robot" button
4. Click the "Log in with X" button.</t>
  </si>
  <si>
    <t>condition:
1. The login page is opened
Steps:
1. Visit Website
2. Enter Email: nguyenthanhlyly23@gmail.com and Password: 
3. Don't check the "I'm not a robot" button
4. Press the "Home" button</t>
  </si>
  <si>
    <t>condition:
1. The login page is opened
Steps:
1. Visit Website
2. Enter your email: and password: 
3. Don't check the "I'm not a robot" button
4. Press the "About" button</t>
  </si>
  <si>
    <t>condition:
1. The login page is opened
Steps:
1. Visit Website
2. Enter Email: and Password: 12345
3. Don't check the "I'm not a robot" button
4. Press the "Contact" button</t>
  </si>
  <si>
    <t>condition:
1. The login page is opened
Steps:
1. Visit Website
2. Enter Email: nguyenthanhlyly23@gmail.com and Password: 12345
3. Don't check the "I'm not a robot" button
4. Press the "Home" button</t>
  </si>
  <si>
    <t>condition:
1. The login page is opened
Steps:
1. Visit Website
2. Enter Email: nguyenthanhlyly23@gmail.com and Password: 12345
3. Check the "I am not a robot" button and enter the correct captcha code that appears
4. Press the "Home" button</t>
  </si>
  <si>
    <t>condition:
1. The login page is opened
Steps:
1. Visit Website
2. Enter Email: nguyenthanhlyly23@gmail.com and Password: 12345
3. Don't check the "I'm not a robot" button
4. Press the "About" button</t>
  </si>
  <si>
    <t>condition:
1. The login page is opened
Steps:
1. Visit Website
2. Enter Email: nguyenthanhlyly23@gmail.com and Password: 12345
3. Check the "I am not a robot" button and enter the correct captcha code that appears
4. Press the "About" button</t>
  </si>
  <si>
    <t>condition:
1. The login page is opened
Steps:
1. Visit Website
2. Enter Email: nguyenthanhlyly23@gmail.com and Password: 12345
3. Check the "I am not a robot" button and enter the wrong captcha code that appears.
4. Press the "About" button</t>
  </si>
  <si>
    <t>condition:
1. The login page is opened
Steps:
1. Visit Website
2. Enter Email: nguyenthanhlyly23@gmail.com and Password: 12345
3. Don't check the "I'm not a robot" button
4. Press the "Contact" button</t>
  </si>
  <si>
    <t>condition:
1. The login page is opened
Steps:
1. Visit Website
2. Enter Email: nguyenthanhlyly23@gmail.com and Password: 12345
3. Check the "I am not a robot" button and enter the correct captcha code that appears
4. Press the "Contact" button</t>
  </si>
  <si>
    <t>condition:
1. The login page is opened
Steps:
1. Visit Website
2. Enter Email: nguyenthanhlyly23@gmail.com and Password: 12345
3. Check the "I am not a robot" button and enter the wrong captcha code that appears.
4. Press the "Contact" button</t>
  </si>
  <si>
    <t>condition:
1. The login page is opened
Steps:
1. Visit Website
2. Enter Email: nguyenthanhlyly23@gmail.com and Password: 12345
3. Check the "I am not a robot" button and enter the correct captcha code that appears
4. Press the "Home" button in the footer</t>
  </si>
  <si>
    <t>condition:
1. The login page is opened
Steps:
1. Visit Website
2. Enter Email: nguyenthanhlyly23@gmail.com and Password: 12345
3. Check the "I am not a robot" button and enter the correct captcha code that appears
4. Press the "About" button in the footer</t>
  </si>
  <si>
    <t>condition:
1. The login page is opened
Steps:
1. Visit Website
2. Enter Email: nguyenthanhlyly23@gmail.com and Password: 12345
3. Check the "I am not a robot" button and enter the correct captcha code that appears
4. Press the "Contact" button in the footer</t>
  </si>
  <si>
    <t>condition:
1. The login page is opened
Steps:
1. Visit Website
2. Enter Email: nguyenthanhlyly23@gmail.com and Password: 12345
3. Check the "I am not a robot" button and enter the correct captcha code that appears
4. Press the "ICON FACEBOOK" button in the footer</t>
  </si>
  <si>
    <t>condition:
1. The login page is opened
Steps:
1. Visit Website
2. Enter Email: nguyenthanhlyly23@gmail.com and Password: 12345
3. Check the "I am not a robot" button and enter the correct captcha code that appears
4. Press the "ICON ZALO" button in the footer</t>
  </si>
  <si>
    <t>condition:
1. The login page is opened
Steps:
1. Visit Website
2. Enter Email: nguyenthanhlyly23@gmail.com and Password: 12345
3. Check the "I am not a robot" button and enter the correct captcha code that appears
4. Press the "ICON YOUTUBE" button in the footer</t>
  </si>
  <si>
    <t>condition:
1. The login page is opened
Steps:
1. Visit Website
2. Enter Email: nguyenthanhlyly23@gmail.com and Password: 123
3. Check the "I am not a robot" button and enter the correct captcha code that appears
4. Press the "Home" button in the footer</t>
  </si>
  <si>
    <t>condition:
1. The login page is opened
Steps:
1. Visit Website
2. Enter Email: longhoang192004@gmail.com and Password: 123
3. Check the "I am not a robot" button and enter the correct captcha code that appears
4. Press the "About" button in the footer</t>
  </si>
  <si>
    <t>condition:
1. The login page is opened
Steps:
1. Visit Website
2. Enter Email: longhoang192004@gmail.com and Password: 123
3. Check the "I am not a robot" button and enter the correct captcha code that appears
4. Press the "Contact" button in the footer</t>
  </si>
  <si>
    <t>condition:
1. The login page is opened
Steps:
1. Visit Website
2. Enter Email: longhoang192004@gmail.com and Password: 123
3. Check the "I am not a robot" button and enter the correct captcha code that appears
4. Press the "ICON FACEBOOK" button in the footer</t>
  </si>
  <si>
    <t>condition:
1. The login page is opened
Steps:
1. Visit Website
2. Enter Email: longhoang192004@gmail.com and Password: 123
3. Check the "I am not a robot" button and enter the correct captcha code that appears
4. Press the "ICON ZALO" button in the footer</t>
  </si>
  <si>
    <t>condition:
1. The login page is opened
Steps:
1. Visit Website
2. Enter Email: longhoang192004@gmail.com and Password: 123
3. Check the "I am not a robot" button and enter the correct captcha code that appears
4. Press the "ICON YOUTUBE" button in the footer</t>
  </si>
  <si>
    <t>condition:
1. The login page is opened
Steps:
1. Visit Website
2. Enter Email: nguyenthanhlyly23@gmail.com and Password: 12345
3. Check the "I am not a robot" button and enter the wrong captcha code that appears.
4. Press the "Home" button in the footer</t>
  </si>
  <si>
    <t>condition:
1. The login page is opened
Steps:
1. Visit Website
2. Enter Email: longhoang192004@gmail.com and Password: 12345
3. Check the "I am not a robot" button and do not enter the captcha code that appears
4. Press the "Home" button in the footer</t>
  </si>
  <si>
    <t>condition:
1. The login page is opened
Steps:
1. Visit Website
2. Enter Email: longhoang192004@gmail.com and Password: 12345
3. Don't check the "I'm not a robot" button
4. Press the "Home" button in the footer</t>
  </si>
  <si>
    <t>condition:
1. The login page is opened
Steps:
1. Visit Website
2. Enter Email: nguyenthanhlyly23@gmail.com and Password: 12345
3. Check the "I am not a robot" button and enter the wrong captcha code that appears.
4. Press the "About" button in the footer</t>
  </si>
  <si>
    <t>condition:
1. The login page is opened
Steps:
1. Visit Website
2. Enter Email: longhoang192004@gmail.com and Password: 12345
3. Check the "I am not a robot" button and do not enter the captcha code that appears
4. Press the "About" button in the footer</t>
  </si>
  <si>
    <t>condition:
1. The login page is opened
Steps:
1. Visit Website
2. Enter Email: longhoang192004@gmail.com and Password: 12345
3. Don't check the "I'm not a robot" button
4. Press the "About" button in the footer</t>
  </si>
  <si>
    <t>condition:
1. The login page is opened
Steps:
1. Visit Website
2. Enter Email: nguyenthanhlyly23@gmail.com and Password: 12345
3. Check the "I am not a robot" button and enter the wrong captcha code that appears.
4. Press the "Contact" button in the footer</t>
  </si>
  <si>
    <t>condition:
1. The login page is opened
Steps:
1. Visit Website
2. Enter Email: longhoang192004@gmail.com and Password: 12345
3. Check the "I am not a robot" button and do not enter the captcha code that appears
4. Press the "Contact" button in the footer</t>
  </si>
  <si>
    <t>condition:
1. The login page is opened
Steps:
1. Visit Website
2. Enter Email: longhoang192004@gmail.com and Password: 12345
3. Don't check the "I'm not a robot" button
4. Press the "Contact" button in the footer</t>
  </si>
  <si>
    <t>condition:
1. Use the Windows 7 operating system
2. The device has an intel hd 620 graphics card
Steps:
1. Use the Google Chrome browser to access the website</t>
  </si>
  <si>
    <t>Accessing the login page successfully using google chrome on the Windows 7 operating system</t>
  </si>
  <si>
    <t>Accessing the login page successfully using google chrome on the Windows 10 operating system</t>
  </si>
  <si>
    <t>condition:
1. Use the Windows 11 operating system
Steps:
1. Use the Google Chrome browser to access the website</t>
  </si>
  <si>
    <t>Accessing the login page successfully using google chrome on the Windows 11 operating system</t>
  </si>
  <si>
    <t>Accessing the login page successfully on google chrome</t>
  </si>
  <si>
    <t>Access the successful sign-in page on Microsoft Edge</t>
  </si>
  <si>
    <t>Accessing the successful sign-in page using Microsoft Edge on the Windows 7 operating system</t>
  </si>
  <si>
    <t>condition:
1. The login page is opened
Steps:
1. Visit Website
2. Enter Email: longhoang192004@gmail.com and Password: 12345
3. Don't check the "I'm not a robot" button
4. Press the "ICON YOUTUBE" button in the footer</t>
  </si>
  <si>
    <t>condition:
1. The login page is opened
Steps:
1. Visit Website
2. Enter Email: longhoang192004@gmail.com and Password: 12345
3. Check the "I am not a robot" button and do not enter the captcha code that appears
4. Press the "ICON YOUTUBE" button in the footer</t>
  </si>
  <si>
    <t>condition:
1. The login page is opened
Steps:
1. Visit Website
2. Enter Email: nguyenthanhlyly23@gmail.com and Password: 12345
3. Check the "I am not a robot" button and enter the wrong captcha code that appears.
4. Press the "ICON YOUTUBE" button in the footer</t>
  </si>
  <si>
    <t>condition:
1. The login page is opened
Steps:
1. Visit Website
2. Enter Email: nguyenthanhlyly23@gmail.com and Password: 12345
3. Check the "I am not a robot" button and enter the wrong captcha code that appears.
4. Press the "ICON FACEBOOK" button in the footer</t>
  </si>
  <si>
    <t>condition:
1. The login page is opened
Steps:
1. Visit Website
2. Enter Email: longhoang192004@gmail.com and Password: 12345
3. Check the "I am not a robot" button and do not enter the captcha code that appears
4. Press the "ICON FACEBOOK" button in the footer</t>
  </si>
  <si>
    <t>condition:
1. The login page is opened
Steps:
1. Visit Website
2. Enter Email: longhoang192004@gmail.com and Password: 12345
3. Don't check the "I'm not a robot" button
4. Press the "ICON FACEBOOK" button in the footer</t>
  </si>
  <si>
    <t>condition:
1. The login page is opened
Steps:
1. Visit Website
2. Enter Email: nguyenthanhlyly23@gmail.com and Password: 12345
3. Check the "I am not a robot" button and enter the wrong captcha code that appears.
4. Press the "ICON ZALO" button in the footer</t>
  </si>
  <si>
    <t>condition:
1. The login page is opened
Steps:
1. Visit Website
2. Enter Email: longhoang192004@gmail.com and Password: 12345
3. Check the "I am not a robot" button and do not enter the captcha code that appears
4. Press the "ICON ZALO" button in the footer</t>
  </si>
  <si>
    <t>condition:
1. The login page is opened
Steps:
1. Visit Website
2. Enter Email: longhoang192004@gmail.com and Password: 12345
3. Don't check the "I'm not a robot" button
4. Press the "ICON ZALO" button in the footer</t>
  </si>
  <si>
    <t>condition:
Steps:
1. Visit Website
2. Click the button on the "About" page</t>
  </si>
  <si>
    <t>condition:
Steps:
1. Visit Website
2. In the "Technology Blog" section, select See more of article 1.</t>
  </si>
  <si>
    <t>condition:
Steps:
1. Visit Website
2. In the "Technology Blog" section, select See more of article 2.</t>
  </si>
  <si>
    <t>Information page opened: Appears:
- Banners introducing information, information lines.
- Tech blog section.</t>
  </si>
  <si>
    <t>Successfully visit the introduction page on google chrome</t>
  </si>
  <si>
    <t>Visit the Microsoft Edge success onboarding page</t>
  </si>
  <si>
    <t>Accessing the Microsoft Edge Success Demo Page on Windows 7 Operating System</t>
  </si>
  <si>
    <t>Accessing the introduction page successfully using google chrome on the windows 10 operating system</t>
  </si>
  <si>
    <t>Successfully access the introduction page using google chrome on the window 7 operating system</t>
  </si>
  <si>
    <t>condition:
1. Use the Windows 10 operating system
2. The device has 4GB RAM, intel HD graphics card (512MB VRAM)
Steps:
1. Use the Google Chrome browser to access the website</t>
  </si>
  <si>
    <t>Successfully access the introduction page using google chrome</t>
  </si>
  <si>
    <t>condition:
Steps:
1. Visit Website
2. Click the "Register" button on the header bar</t>
  </si>
  <si>
    <t>condition:
Steps:
1. Visit Website
2. Click the "Login" button on the header bar</t>
  </si>
  <si>
    <t>condition:
Steps:
1. Visit Website
2. Press the "Contact" button on the header bar</t>
  </si>
  <si>
    <t>condition:
Steps:
1. Visit Website
2. Press the "About" button on the header bar</t>
  </si>
  <si>
    <t>condition:
Steps:
1. Visit Website
2. Press the "Home" button on the header bar</t>
  </si>
  <si>
    <t>condition:
Steps:
1. Visit Website
2. Press the "Contact" button at the bottom of the footer</t>
  </si>
  <si>
    <t>condition:
Steps:
1. Visit Website
2. Press the "About" button at the bottom of the footer.</t>
  </si>
  <si>
    <t>condition:
Steps:
1. Visit Website
2. Press the "Home" button at the bottom of the footer bar</t>
  </si>
  <si>
    <t>condition:
Steps:
1. Visit Website
2. Click the "Facebook icon" button at the bottom of the footer bar</t>
  </si>
  <si>
    <t>condition:
Steps:
1. Visit Website
2. Click the "Zalo icon" button at the bottom of the footer bar</t>
  </si>
  <si>
    <t>condition:
Steps:
1. Visit Website
2. Click the "YouTube icon" button at the bottom of the footer bar.</t>
  </si>
  <si>
    <t>Go to cart</t>
  </si>
  <si>
    <t>Add products to cart</t>
  </si>
  <si>
    <t>Update product quantity</t>
  </si>
  <si>
    <t>Remove 1 product from the cart</t>
  </si>
  <si>
    <t>Delete all products</t>
  </si>
  <si>
    <t>Calculate the total quantity</t>
  </si>
  <si>
    <t>Calculate the total amount</t>
  </si>
  <si>
    <t>Order from cart</t>
  </si>
  <si>
    <t>View an empty cart</t>
  </si>
  <si>
    <t>Hold products when switching pages</t>
  </si>
  <si>
    <t>Check for invalid ThemGioHang actions</t>
  </si>
  <si>
    <t>Check the GioHang Update with a negative number</t>
  </si>
  <si>
    <t>Check UpdateGioHang with quantity = 0</t>
  </si>
  <si>
    <t>Order confirmation when the basket is empty</t>
  </si>
  <si>
    <t>Handling Removed Actions with Invalid IDs</t>
  </si>
  <si>
    <t>Check for the existence of the 'Update' button when changing the quantity</t>
  </si>
  <si>
    <t>Cart shows details</t>
  </si>
  <si>
    <t>Correct display currency format</t>
  </si>
  <si>
    <t>Check the feedback after updating the cart</t>
  </si>
  <si>
    <t>Check that the shopping cart session is saved correctly</t>
  </si>
  <si>
    <t>Add 2 more identical products in a row</t>
  </si>
  <si>
    <t>Total correct change when deleting a product</t>
  </si>
  <si>
    <t>Check the display when there is only 1 product</t>
  </si>
  <si>
    <t>Multi-line quantity testing (&gt;=10 products)</t>
  </si>
  <si>
    <t>Streamlined navigation when the cart is empty → order</t>
  </si>
  <si>
    <t>Check the total quantity after updating</t>
  </si>
  <si>
    <t>Unupdating a shopping cart with F5</t>
  </si>
  <si>
    <t>Check the status of the cart after placing an order</t>
  </si>
  <si>
    <t>Handling errors when there is no cart session</t>
  </si>
  <si>
    <t>Add products on the go</t>
  </si>
  <si>
    <t>condition:
1. Access the homepage
2. Logged-in Users
Steps: 
Go to the /GioHang/Index page</t>
  </si>
  <si>
    <t>Display product listings in the shopping cart</t>
  </si>
  <si>
    <t>condition:
1. Access the homepage
2. Logged-in Users
Steps: 
Click 'Buy Now' or 'Add to Cart' in the product details</t>
  </si>
  <si>
    <t>The product is added to the basket, the quantity increases</t>
  </si>
  <si>
    <t>condition:
1. Access the homepage
2. Logged-in Users
Steps: 
Edit the number cell and press 'Update'</t>
  </si>
  <si>
    <t>The cart updates the correct amount and total of money</t>
  </si>
  <si>
    <t>condition:
1. Access the homepage
2. Logged-in Users
Steps: 
Click the 'X' or 'Delete' button next to the product</t>
  </si>
  <si>
    <t>Products removed from the cart list</t>
  </si>
  <si>
    <t>condition:
1. Access the homepage
2. Logged-in Users
Steps: 
Click 'Delete All'</t>
  </si>
  <si>
    <t>The shopping cart is completely empty</t>
  </si>
  <si>
    <t>condition:
1. Access the homepage
2. Logged-in Users
Steps: 
The basket has a variety of products</t>
  </si>
  <si>
    <t>Total number of correct impressions</t>
  </si>
  <si>
    <t>Total = ∑(price × quantity)</t>
  </si>
  <si>
    <t>condition:
1. Access the homepage
2. Logged-in Users
Steps: 
Click the 'Order' button in the cart</t>
  </si>
  <si>
    <t>condition:
1. Access the homepage
2. Logged-in Users
Steps: 
Basket without products</t>
  </si>
  <si>
    <t>condition:
1. Access the homepage
2. Logged-in Users
Steps: 
Add products → return to the homepage → back to cart</t>
  </si>
  <si>
    <t>Go to the order confirmation page</t>
  </si>
  <si>
    <t>Display the message 'No products in cart yet'</t>
  </si>
  <si>
    <t>Products are still in the cart</t>
  </si>
  <si>
    <t>condition:
1. Access the homepage
2. Logged-in Users
Steps: 
Submit a ThemGioHang request with a non-existent product ID</t>
  </si>
  <si>
    <t>condition:
1. Access the homepage
2. Logged-in Users
Steps: 
Send Quantity Update Request = -1</t>
  </si>
  <si>
    <t>Returning an error or not adding a product</t>
  </si>
  <si>
    <t>Error messages or not performing updates</t>
  </si>
  <si>
    <t>Products removed from cart</t>
  </si>
  <si>
    <t>condition:
1. Access the homepage
2. Logged-in Users
Steps: 
Update the number of products to 0</t>
  </si>
  <si>
    <t>condition:
1. Access the homepage
2. Logged-in Users
Steps: 
Go to /GioHang/DatHang when there is no product</t>
  </si>
  <si>
    <t>condition:
1. Access the homepage
2. Logged-in Users
Steps: 
Submit a product removal request with an ID that isn't in the cart</t>
  </si>
  <si>
    <t>condition:
1. Access the homepage
2. Logged-in Users
Steps: 
Change the quantity in the input cell</t>
  </si>
  <si>
    <t>Display alerts or navigation to avoid placing empty orders</t>
  </si>
  <si>
    <t>No cart changes, safe handling</t>
  </si>
  <si>
    <t>The 'Update' button is always visible or working properly</t>
  </si>
  <si>
    <t>condition:
1. Access the homepage
2. Logged-in Users
Steps: 
Enter /GioHang/Index with multiple SP</t>
  </si>
  <si>
    <t>Full display name, unit price, monetary cost, total amount</t>
  </si>
  <si>
    <t>condition:
1. Access the homepage
2. Logged-in Users
Steps: 
Check product price, total amount</t>
  </si>
  <si>
    <t>Display the correct VND format (with .000 or ,000)</t>
  </si>
  <si>
    <t>condition:
1. Access the homepage
2. Logged-in Users
Steps: 
Click 'Update' after adjusting the quantity</t>
  </si>
  <si>
    <t>condition:
1. Access the homepage
2. Logged-in Users
Steps: 
More products → F5 → retest</t>
  </si>
  <si>
    <t>condition:
1. Access the homepage
2. Logged-in Users
Steps: 
Click more with SP 2 times</t>
  </si>
  <si>
    <t>The cart reloads and displays new data</t>
  </si>
  <si>
    <t>The cart reloads but still hasn't shown new data</t>
  </si>
  <si>
    <t>Products are still in the cart due to being saved in the Session</t>
  </si>
  <si>
    <t>Increase the number, not duplicate the line</t>
  </si>
  <si>
    <t>condition:
1. Access the homepage
2. Logged-in Users
Steps: 
On the → cart page, go to SP details → add another SP → return</t>
  </si>
  <si>
    <t>Add new products</t>
  </si>
  <si>
    <t>condition:
1. Access the homepage
2. Logged-in Users
Steps: 
Access /GioHang/Index when the shopping cart session does not exist</t>
  </si>
  <si>
    <t>Show empty cart or matching message</t>
  </si>
  <si>
    <t>condition:
1. Access the homepage
2. Logged-in Users
Steps: 
Add products → order successfully</t>
  </si>
  <si>
    <t>condition:
1. Access the homepage
2. Logged-in Users
Steps: 
Change the quantity, then press F5 before updating</t>
  </si>
  <si>
    <t>Nothing has changed, the basket retains the original data</t>
  </si>
  <si>
    <t>Empty shopping cart</t>
  </si>
  <si>
    <t>condition:
1. Access the homepage
2. Logged-in Users
Steps: 
Remove high-value products from the cart</t>
  </si>
  <si>
    <t>condition:
1. Access the homepage
2. Logged-in Users
Steps: 
Cart contains only 1 product</t>
  </si>
  <si>
    <t>condition:
1. Access the homepage
2. Logged-in Users
Steps: 
Add 10 SP to cart</t>
  </si>
  <si>
    <t>Total amount changes correctly</t>
  </si>
  <si>
    <t>Show the right products and total money</t>
  </si>
  <si>
    <t>Smooth display basket, no interface lag</t>
  </si>
  <si>
    <t>condition:
1. Access the homepage
2. Logged-in Users
Steps: 
Click to place an order when the cart is empty</t>
  </si>
  <si>
    <t>condition:
1. Access the homepage
2. Logged-in Users
Steps: 
Changing the quantity of products in the basket</t>
  </si>
  <si>
    <t>Show a warning or don't do it</t>
  </si>
  <si>
    <t>Total number of correct updated impressions</t>
  </si>
  <si>
    <t>Visit the order confirmation page</t>
  </si>
  <si>
    <t>Display the correct cart information</t>
  </si>
  <si>
    <t>Enter a valid shipping address</t>
  </si>
  <si>
    <t>Blank shipping address</t>
  </si>
  <si>
    <t>Successful order confirmation</t>
  </si>
  <si>
    <t>Confirm when the product is not available</t>
  </si>
  <si>
    <t>Check the address format</t>
  </si>
  <si>
    <t>Cancel order confirmation</t>
  </si>
  <si>
    <t>Check that the data stays the same when F5</t>
  </si>
  <si>
    <t>The final total shows the correct amount</t>
  </si>
  <si>
    <t>Check when the address exceeds the character limit</t>
  </si>
  <si>
    <t>Check Feedback After Order</t>
  </si>
  <si>
    <t>Check the existence of the confirmation button</t>
  </si>
  <si>
    <t>Check the spacing between the fields</t>
  </si>
  <si>
    <t>Do not enter the address but click quickly to confirm</t>
  </si>
  <si>
    <t>Try pressing the confirmation button repeatedly in a row</t>
  </si>
  <si>
    <t>Confirm the application while in another session</t>
  </si>
  <si>
    <t>Display the quantity and total amount for each product</t>
  </si>
  <si>
    <t>Check the back operation after confirmation</t>
  </si>
  <si>
    <t>Check the cart session after confirmation</t>
  </si>
  <si>
    <t>Try entering an address that contains HTML/script</t>
  </si>
  <si>
    <t>Click confirm but lose network connection</t>
  </si>
  <si>
    <t>Go to the confirmation page with a direct URL</t>
  </si>
  <si>
    <t>Create an order when the cart has multiple products</t>
  </si>
  <si>
    <t>Uncreate an order when you see the wrong address</t>
  </si>
  <si>
    <t>Product listing, total amount displayed correctly</t>
  </si>
  <si>
    <t>Redirection and order creation system</t>
  </si>
  <si>
    <t>Displays an error message that requires an address entry</t>
  </si>
  <si>
    <t>Display a successful order notification</t>
  </si>
  <si>
    <t>Redirect back to cart or error</t>
  </si>
  <si>
    <t>Format error message if there is a test</t>
  </si>
  <si>
    <t>No orders created</t>
  </si>
  <si>
    <t>Lossless cart and address data</t>
  </si>
  <si>
    <t>Value that matches the total in the cart</t>
  </si>
  <si>
    <t>Displaying errors or failing to save</t>
  </si>
  <si>
    <t>Go to the thank you page or created order</t>
  </si>
  <si>
    <t>The 'Confirm' button is clearly visible</t>
  </si>
  <si>
    <t>Presentation without husband, reasonable alignment</t>
  </si>
  <si>
    <t>Error displayed instantly, order not sent</t>
  </si>
  <si>
    <t>The system only creates a single order</t>
  </si>
  <si>
    <t>Orders attached to the corresponding user</t>
  </si>
  <si>
    <t>Display the correct sum of each line</t>
  </si>
  <si>
    <t>No order re-creation, no errors</t>
  </si>
  <si>
    <t>Deleted Basket Session, Blank Display</t>
  </si>
  <si>
    <t>Filtered, no security errors</t>
  </si>
  <si>
    <t>Displaying errors, not submitting applications</t>
  </si>
  <si>
    <t>If the basket has SP → display normally</t>
  </si>
  <si>
    <t>Create an order with enough information for each SP</t>
  </si>
  <si>
    <t>condition:
1. Access the homepage
2. Logged-in Users
3. Complete the steps on the cart page
Steps: 
Enter the wrong address → click back → edit</t>
  </si>
  <si>
    <t>Return to the cart for editing</t>
  </si>
  <si>
    <t>condition:
1. Access the homepage
2. Logged-in Users
3. Complete the steps on the cart page
Steps: 
1.Click the 'Order' button on the shopping cart page</t>
  </si>
  <si>
    <t>condition:
1. Access the homepage
2. Logged-in Users
3. Complete the steps on the cart page
Steps: 
1.Go to the order confirmation page</t>
  </si>
  <si>
    <t>condition:
1. Access the homepage
2. Logged-in Users
3. Complete the steps on the cart page
Steps: 
1.Enter the address and press 'Confirm'</t>
  </si>
  <si>
    <t>condition:
1. Access the homepage
2. Logged-in Users
3. Complete the steps on the cart page
Steps: 
1.Leave the address box blank and press 'Confirm'</t>
  </si>
  <si>
    <t>condition:
1. Access the homepage
2. Logged-in Users
3. Complete the steps on the cart page
Steps: 
1.Fill in the full address and click confirm</t>
  </si>
  <si>
    <t>condition:
1. Access the homepage
2. Logged-in Users
3. Complete the steps on the cart page
Steps: 
1.Confirm when the cart has been deleted</t>
  </si>
  <si>
    <t>condition:
1. Access the homepage
2. Logged-in Users
3. Complete the steps on the cart page
Steps: 
1.Enter an address that is too short or special characters</t>
  </si>
  <si>
    <t>condition:
1. Access the homepage
2. Logged-in Users
3. Complete the steps on the cart page
Steps: 
1.Click the 'Back' button or close the browser</t>
  </si>
  <si>
    <t>condition:
1. Access the homepage
2. Logged-in Users
3. Complete the steps on the cart page
Steps: 
1.Press F5 while on the confirmation page</t>
  </si>
  <si>
    <t>condition:
1. Access the homepage
2. Logged-in Users
3. Complete the steps on the cart page
Steps: 
1.Check the final total before pressing 'Confirm'</t>
  </si>
  <si>
    <t>condition:
1. Access the homepage
2. Logged-in Users
3. Complete the steps on the cart page
Steps: 
1.Enter an address that is too long (&gt;255 characters)</t>
  </si>
  <si>
    <t>condition:
1. Access the homepage
2. Logged-in Users
3. Complete the steps on the cart page
Steps: 
1.Order Confirmation Successful</t>
  </si>
  <si>
    <t>condition:
1. Access the homepage
2. Logged-in Users
3. Complete the steps on the cart page
Steps: 
1.Observe the end of the form</t>
  </si>
  <si>
    <t>condition:
1. Access the homepage
2. Logged-in Users
3. Complete the steps on the cart page
Steps: 
1.Observe the layout of the address entry form</t>
  </si>
  <si>
    <t>condition:
1. Access the homepage
2. Logged-in Users
3. Complete the steps on the cart page
Steps: 
1.Go to the page and click confirm now</t>
  </si>
  <si>
    <t>condition:
1. Access the homepage
2. Logged-in Users
3. Complete the steps on the cart page
Steps: 
1.Repeatedly click the confirmation button</t>
  </si>
  <si>
    <t>condition:
1. Access the homepage
2. Logged-in Users
3. Complete the steps on the cart page
Steps: 
1.Open another browser, login another user, confirm</t>
  </si>
  <si>
    <t>condition:
1. Access the homepage
2. Logged-in Users
3. Complete the steps on the cart page
Steps: 
1.Access confirmations with multiple SP</t>
  </si>
  <si>
    <t>condition:
1. Access the homepage
2. Logged-in Users
3. Complete the steps on the cart page
Steps: 
1.Confirm complete → check cart</t>
  </si>
  <si>
    <t>condition:
1. Access the homepage
2. Logged-in Users
3. Complete the steps on the cart page
Steps: 
1.Confirm → click the back button</t>
  </si>
  <si>
    <t>condition:
1. Access the homepage
2. Logged-in Users
3. Complete the steps on the cart page
Steps: 
1.Type '&lt;script&gt;alert()&lt;/script&gt;'</t>
  </si>
  <si>
    <t>condition:
1. Access the homepage
2. Logged-in Users
3. Complete the steps on the cart page
Steps: 
1.Turn off the network before pressing confirm</t>
  </si>
  <si>
    <t>condition:
1. Access the homepage
2. Logged-in Users
3. Complete the steps on the cart page
Steps: 
1.Go to /GioHang/DatHang directly</t>
  </si>
  <si>
    <t>condition:
1. Access the homepage
2. Logged-in Users
3. Complete the steps on the cart page
Steps: 
1.Confirm with 5 products</t>
  </si>
  <si>
    <t>Go to the order list page</t>
  </si>
  <si>
    <t>Show order list by table</t>
  </si>
  <si>
    <t>View Order Details</t>
  </si>
  <si>
    <t>Fully display customer information, products, status</t>
  </si>
  <si>
    <t>Cancel an order</t>
  </si>
  <si>
    <t>The status changes to 'Canceled'</t>
  </si>
  <si>
    <t>Not allowed to update the delivered order</t>
  </si>
  <si>
    <t>Do not allow updates, report errors</t>
  </si>
  <si>
    <t>Find orders by customer name</t>
  </si>
  <si>
    <t>Show the order that matches the customer's name</t>
  </si>
  <si>
    <t>Find orders by status</t>
  </si>
  <si>
    <t>Only display orders with the correct status</t>
  </si>
  <si>
    <t>Search by booking date</t>
  </si>
  <si>
    <t>Check the total order amount calculation</t>
  </si>
  <si>
    <t>Show the single in the range</t>
  </si>
  <si>
    <t>Total amount = unit price * quantity of each SP</t>
  </si>
  <si>
    <t>View empty orders</t>
  </si>
  <si>
    <t>Print Order</t>
  </si>
  <si>
    <t>View shipping address</t>
  </si>
  <si>
    <t>Display the order printing interface</t>
  </si>
  <si>
    <t>Displays an alert or 'empty' status</t>
  </si>
  <si>
    <t>Display the entered customer address</t>
  </si>
  <si>
    <t>Order list pagination</t>
  </si>
  <si>
    <t>Sort by booking date</t>
  </si>
  <si>
    <t>Pagination works correctly</t>
  </si>
  <si>
    <t>Sort list up or down</t>
  </si>
  <si>
    <t>Sort by status</t>
  </si>
  <si>
    <t>Find an order by order code</t>
  </si>
  <si>
    <t>Sort by status group</t>
  </si>
  <si>
    <t>Show the correct order code</t>
  </si>
  <si>
    <t>Filter orders by form of payment</t>
  </si>
  <si>
    <t>Order status of different colors</t>
  </si>
  <si>
    <t>View orders in progress</t>
  </si>
  <si>
    <t>The order status is updated to 'Delivering'</t>
  </si>
  <si>
    <t>Update status to 'Delivering'</t>
  </si>
  <si>
    <t>Show the correct order paid for in that form</t>
  </si>
  <si>
    <t>Each state has a distinct color</t>
  </si>
  <si>
    <t>Display status, shipper name if applicable</t>
  </si>
  <si>
    <t>View Canceled Orders</t>
  </si>
  <si>
    <t>Statistics on the number of orders by status</t>
  </si>
  <si>
    <t>Create a manual order (if applicable)</t>
  </si>
  <si>
    <t>Warning when correcting a canceled order</t>
  </si>
  <si>
    <t>Clear payment method display</t>
  </si>
  <si>
    <t>View shipping information (if applicable)</t>
  </si>
  <si>
    <t>Search for orders by customer SDT</t>
  </si>
  <si>
    <t>Filter orders by month</t>
  </si>
  <si>
    <t>Display the total number of orders on the interface</t>
  </si>
  <si>
    <t>The total order price must include shipping fees</t>
  </si>
  <si>
    <t>Print Order List by Date</t>
  </si>
  <si>
    <t>Edit shipping address from admin</t>
  </si>
  <si>
    <t>Show the reason for cancellation if applicable</t>
  </si>
  <si>
    <t>Display the number of orders by status</t>
  </si>
  <si>
    <t>New order created successfully</t>
  </si>
  <si>
    <t>Display alerts or block actions</t>
  </si>
  <si>
    <t>Clear display of 'COD', 'Transfer'</t>
  </si>
  <si>
    <t>Display the shipper's name/shipping note</t>
  </si>
  <si>
    <t>Display the corresponding customer's order</t>
  </si>
  <si>
    <t>Show orders for that month</t>
  </si>
  <si>
    <t>Total Orders Displayed Correctly</t>
  </si>
  <si>
    <t>Total money = goods + shipping fee</t>
  </si>
  <si>
    <t>Print only includes orders for that day</t>
  </si>
  <si>
    <t>Successfully save a new address</t>
  </si>
  <si>
    <t>condition:
1. Access the admin page
2. Logged in admin
Steps:
1. Admin log in and select 'Orders'</t>
  </si>
  <si>
    <t>condition:
1. Access the admin page
2. Logged in admin
Steps:
1. Click the 'Details' button on an order</t>
  </si>
  <si>
    <t>condition:
1. Access the admin page
2. Logged in admin
Steps:
1. Select the order → select a new status → tap save</t>
  </si>
  <si>
    <t>condition:
1. Access the admin page
2. Logged in admin
Steps:
1. Click 'Cancel' → confirm</t>
  </si>
  <si>
    <t>condition:
1. Access the admin page
2. Logged in admin
Steps:
1. Select the 'Delivered' application → edit</t>
  </si>
  <si>
    <t>condition:
1. Access the admin page
2. Logged in admin
Steps:
1. Enter the customer's name in the search box</t>
  </si>
  <si>
    <t>condition:
1. Access the admin page
2. Logged in admin
Steps:
1. Select the 'Wait for confirmation' filter</t>
  </si>
  <si>
    <t>condition:
1. Access the admin page
2. Logged in admin
Steps:
1. Select the order period</t>
  </si>
  <si>
    <t>condition:
1. Access the admin page
2. Logged in admin
Steps:
1. Open the order details</t>
  </si>
  <si>
    <t>condition:
1. Access the admin page
2. Logged in admin
Steps:
1. View list without product</t>
  </si>
  <si>
    <t>condition:
1. Access the admin page
2. Logged in admin
Steps:
1. Click the 'Print' button</t>
  </si>
  <si>
    <t>condition:
1. Access the admin page
2. Logged in admin
Steps:
1. Go to the single detail</t>
  </si>
  <si>
    <t>condition:
1. Access the admin page
2. Logged in admin
Steps:
1. There are more than 10 → page transfer applications</t>
  </si>
  <si>
    <t>condition:
1. Access the admin page
2. Logged in admin
Steps:
1. Click the 'Booking Date' column</t>
  </si>
  <si>
    <t>condition:
1. Access the admin page
2. Logged in admin
Steps:
1. Click on the 'Status' column</t>
  </si>
  <si>
    <t>condition:
1. Access the admin page
2. Logged in admin
Steps:
1. Enter the order code in the search box</t>
  </si>
  <si>
    <t>condition:
1. Access the admin page
2. Logged in admin
Steps:
1. Select 'COD' or 'Transfer'</t>
  </si>
  <si>
    <t>condition:
1. Access the admin page
2. Logged in admin
Steps:
1. Observe the status list</t>
  </si>
  <si>
    <t>condition:
1. Access the admin page
2. Logged in admin
Steps:
1. Click on 'Delivering' application details</t>
  </si>
  <si>
    <t>condition:
1. Access the admin page
2. Logged in admin
Steps:
1. Select the 'Canceled' menu</t>
  </si>
  <si>
    <t>condition:
1. Access the admin page
2. Logged in admin
Steps:
1. View the aggregate management page</t>
  </si>
  <si>
    <t>condition:
1. Access the admin page
2. Logged in admin
Steps:
1. Admin click 'Create Order' → select Customer and SP</t>
  </si>
  <si>
    <t>condition:
1. Access the admin page
2. Logged in admin
Steps:
1. Click to edit order 'Cancelled'</t>
  </si>
  <si>
    <t>condition:
1. Access the admin page
2. Logged in admin
Steps:
1. Open the details of the order being delivered</t>
  </si>
  <si>
    <t>condition:
1. Access the admin page
2. Logged in admin
Steps:
1. Enter the phone number → search</t>
  </si>
  <si>
    <t>condition:
1. Access the admin page
2. Logged in admin
Steps:
1. Select a specific month from the filter</t>
  </si>
  <si>
    <t>condition:
1. Access the admin page
2. Logged in admin
Steps:
1. Observation on the same order page</t>
  </si>
  <si>
    <t>condition:
1. Access the admin page
2. Logged in admin
Steps:
1. Select the date → click 'Print List'</t>
  </si>
  <si>
    <t>condition:
1. Access the admin page
2. Logged in admin
Steps:
1. Click 'Edit' → update the address</t>
  </si>
  <si>
    <t>Visit the product listing page</t>
  </si>
  <si>
    <t>Add eligible products</t>
  </si>
  <si>
    <t>Product List Shows with Full Table</t>
  </si>
  <si>
    <t>New products added to the list</t>
  </si>
  <si>
    <t>Add a product with a missing name</t>
  </si>
  <si>
    <t>Error message: 'Please enter product name'</t>
  </si>
  <si>
    <t>Add products with negative prices</t>
  </si>
  <si>
    <t>Invalid price error message</t>
  </si>
  <si>
    <t>Delete a product</t>
  </si>
  <si>
    <t>Edit a product</t>
  </si>
  <si>
    <t>condition:
1. Access the admin page
2. Logged in admin
Steps:
Click the 'Delete' button on the right side of the product</t>
  </si>
  <si>
    <t>The product was successfully updated</t>
  </si>
  <si>
    <t>Products disappear from the list</t>
  </si>
  <si>
    <t>Do not delete without confirmation</t>
  </si>
  <si>
    <t>View product details</t>
  </si>
  <si>
    <t>The product remains, not deleted</t>
  </si>
  <si>
    <t>Full product information display page</t>
  </si>
  <si>
    <t>Search for products by name</t>
  </si>
  <si>
    <t>Search for data mismatch</t>
  </si>
  <si>
    <t>Show name match products</t>
  </si>
  <si>
    <t>Displaying a 'No Results' Message</t>
  </si>
  <si>
    <t>Display the right size photo</t>
  </si>
  <si>
    <t>Filter test by category</t>
  </si>
  <si>
    <t>The photo shows the right frame, not broken</t>
  </si>
  <si>
    <t>Show products in that category</t>
  </si>
  <si>
    <t>Sort by price</t>
  </si>
  <si>
    <t>Special characters are not allowed in the name</t>
  </si>
  <si>
    <t>Sort list by price increase or decrease</t>
  </si>
  <si>
    <t>Display inventory quantity</t>
  </si>
  <si>
    <t>Add products with the same code</t>
  </si>
  <si>
    <t>Code Duplicate Error Message</t>
  </si>
  <si>
    <t>The correct number of impressions</t>
  </si>
  <si>
    <t>Add products that don't select photos</t>
  </si>
  <si>
    <t>Reload the page after editing</t>
  </si>
  <si>
    <t>List Interface Alignment</t>
  </si>
  <si>
    <t>Photo selection request notification</t>
  </si>
  <si>
    <t>The data is displayed correctly according to the new changes</t>
  </si>
  <si>
    <t>Evenly columned, easy to see</t>
  </si>
  <si>
    <t>Add a description &gt; 500 characters</t>
  </si>
  <si>
    <t>Do not allow the input of negative quantities</t>
  </si>
  <si>
    <t>Displaying errors or character limits</t>
  </si>
  <si>
    <t>Error Messages</t>
  </si>
  <si>
    <t>Product listing pagination</t>
  </si>
  <si>
    <t>Block actions when you're not signed in</t>
  </si>
  <si>
    <t>Go back to login page</t>
  </si>
  <si>
    <t>Add a product that lacks a description</t>
  </si>
  <si>
    <t>Update products with new photos</t>
  </si>
  <si>
    <t>Error message: Description is required</t>
  </si>
  <si>
    <t>New photos show up correctly after saving</t>
  </si>
  <si>
    <t>Deleted products are not displayed in the client interface</t>
  </si>
  <si>
    <t>Check the product name length limit</t>
  </si>
  <si>
    <t>Products are no longer in the list on the guest page</t>
  </si>
  <si>
    <t>Displaying errors or auto-cutting</t>
  </si>
  <si>
    <t>Display a success message when adding an SP</t>
  </si>
  <si>
    <t>Save incomplete product drafts</t>
  </si>
  <si>
    <t>A 'Added Successfully' message appears</t>
  </si>
  <si>
    <t>Allow drafts or clear alerts</t>
  </si>
  <si>
    <t>Search for products by price</t>
  </si>
  <si>
    <t>Filter out-of-stock products</t>
  </si>
  <si>
    <t>Hide suspended products</t>
  </si>
  <si>
    <t>Show the right product in the range</t>
  </si>
  <si>
    <t>Show only out-of-stock SP</t>
  </si>
  <si>
    <t>Doesn't show up in the user list</t>
  </si>
  <si>
    <t>Display a warning when repairing a product that is in order</t>
  </si>
  <si>
    <t>Display order impact alerts</t>
  </si>
  <si>
    <t>condition:
1. Access the admin page
2. Logged in admin
Steps:
1. Admin log in and access 'Product List'</t>
  </si>
  <si>
    <t>condition:
1. Access the admin page
2. Logged in admin
Steps:
1. Click 'Add Product', enter all the information and click 'Save'</t>
  </si>
  <si>
    <t>condition:
1. Access the admin page
2. Logged in admin
Steps:
1. Leave the name blank → tap Save</t>
  </si>
  <si>
    <t>condition:
1. Access the admin page
2. Logged in admin
Steps:
1. Enter product price = -1000</t>
  </si>
  <si>
    <t>condition:
1. Access the admin page
2. Logged in admin
Steps:
1. Click 'Edit' → update the name, price, description</t>
  </si>
  <si>
    <t>condition:
1. Access the admin page
2. Logged in admin
Steps:
1. Click 'Delete' and then cancel</t>
  </si>
  <si>
    <t>condition:
1. Access the admin page
2. Logged in admin
Steps:
1. Click 'Details' at a product</t>
  </si>
  <si>
    <t>condition:
1. Access the admin page
2. Logged in admin
Steps:
1. Enter a name in the search box</t>
  </si>
  <si>
    <t>condition:
1. Access the admin page
2. Logged in admin
Steps:
1. Enter a chain that doesn't exist</t>
  </si>
  <si>
    <t>condition:
1. Access the admin page
2. Logged in admin
Steps:
1. Add products with large photos</t>
  </si>
  <si>
    <t>condition:
1. Access the admin page
2. Logged in admin
Steps:
1. Select the 'Laptop' category</t>
  </si>
  <si>
    <t>condition:
1. Access the admin page
2. Logged in admin
Steps:
1. Click the 'Price' column header</t>
  </si>
  <si>
    <t>condition:
1. Access the admin page
2. Logged in admin
Steps:
1. Enter a name that contains special characters</t>
  </si>
  <si>
    <t>condition:
1. Access the admin page
2. Logged in admin
Steps:
1. Observing the 'Inventory' column</t>
  </si>
  <si>
    <t>condition:
1. Access the admin page
2. Logged in admin
Steps:
1. Add a product with an existing code</t>
  </si>
  <si>
    <t>condition:
1. Access the admin page
2. Logged in admin
Steps:
1. Don't upload a photo and then tap save</t>
  </si>
  <si>
    <t>condition:
1. Access the admin page
2. Logged in admin
Steps:
1. Fix SP → F5</t>
  </si>
  <si>
    <t>condition:
1. Access the admin page
2. Logged in admin
Steps:
1. Observe the interface</t>
  </si>
  <si>
    <t>condition:
1. Access the admin page
2. Logged in admin
Steps:
1. Paste long content into the description</t>
  </si>
  <si>
    <t>condition:
1. Access the admin page
2. Logged in admin
Steps:
1. Inventory Entry = -10</t>
  </si>
  <si>
    <t>condition:
1. Access the admin page
2. Logged in admin
Steps:
1. Has &gt;10 SP → page switch</t>
  </si>
  <si>
    <t>condition:
1. Access the admin page
2. Logged in admin
Steps:
1. Go to /Compute without logging in</t>
  </si>
  <si>
    <t>condition:
1. Access the admin page
2. Logged in admin
Steps:
1. Leave the description field blank when adding a product</t>
  </si>
  <si>
    <t>condition:
1. Access the admin page
2. Logged in admin
Steps:
1. Edit products and update other photos</t>
  </si>
  <si>
    <t>condition:
1. Access the admin page
2. Logged in admin
Steps:
1. Delete a product from Admin</t>
  </si>
  <si>
    <t>condition:
1. Access the admin page
2. Logged in admin
Steps:
1. Enter a name &gt; 100 characters</t>
  </si>
  <si>
    <t>condition:
1. Access the admin page
2. Logged in admin
Steps:
1. Add a valid SP</t>
  </si>
  <si>
    <t>condition:
1. Access the admin page
2. Logged in admin
Steps:
1. Enter a name but missing a photo/description</t>
  </si>
  <si>
    <t>condition:
1. Access the admin page
2. Logged in admin
Steps:
1. Enter the price range (1m–10m)</t>
  </si>
  <si>
    <t>condition:
1. Access the admin page
2. Logged in admin
Steps:
1. Inventory Selective = 0</t>
  </si>
  <si>
    <t>condition:
1. Access the admin page
2. Logged in admin
Steps:
1. Mark 'hidden' SP</t>
  </si>
  <si>
    <t>condition:
1. Access the admin page
2. Logged in admin
Steps:
1. Fix SP has been set</t>
  </si>
  <si>
    <t>Visit the customer feedback page</t>
  </si>
  <si>
    <t>condition:
1. Access the admin page
2. Logged in admin
Steps:
1. Admin log in → select the 'Feedback' button</t>
  </si>
  <si>
    <t>Show a list of responses</t>
  </si>
  <si>
    <t>View feedback details</t>
  </si>
  <si>
    <t>condition:
1. Access the admin page
2. Logged in admin
Steps:
1. Click on any feedback</t>
  </si>
  <si>
    <t>Full display of customer name, content, date of delivery</t>
  </si>
  <si>
    <t>Find responses by customer name</t>
  </si>
  <si>
    <t>condition:
1. Access the admin page
2. Logged in admin
Steps:
1. Enter the customer's name  
2. Press the 'search' button</t>
  </si>
  <si>
    <t>Only the corresponding customer feedback is displayed</t>
  </si>
  <si>
    <t>Find feedback by content</t>
  </si>
  <si>
    <t>condition:
1. Access the admin page
2. Logged in admin
Steps:
1. Enter content keywords  
2. Press the 'find' button</t>
  </si>
  <si>
    <t>Show responses that contain keywords</t>
  </si>
  <si>
    <t>Filter unviewed feedback</t>
  </si>
  <si>
    <t>condition:
1. Access the admin page
2. Logged in admin
Steps:
1. Select the 'Unread' filter</t>
  </si>
  <si>
    <t>Show new feedback</t>
  </si>
  <si>
    <t>Mark the response as read</t>
  </si>
  <si>
    <t>condition:
1. Access the admin page
2. Logged in admin
Steps:
1. Click the 'Read' icon</t>
  </si>
  <si>
    <t>Viewed state transfer response</t>
  </si>
  <si>
    <t>Remove incorrect responses</t>
  </si>
  <si>
    <t>condition:
1. Access the admin page
2. Logged in admin
Steps:
1. Click the 'Delete' button in the violation response</t>
  </si>
  <si>
    <t>Feedback disappears from the list</t>
  </si>
  <si>
    <t>Failed to clear system feedback</t>
  </si>
  <si>
    <t>condition:
1. Access the admin page
2. Logged in admin
Steps:
1. Click the 'delete' internal feedback button</t>
  </si>
  <si>
    <t>Error display: cannot be deleted</t>
  </si>
  <si>
    <t>Pagination of the feedback list</t>
  </si>
  <si>
    <t>condition:
1. Access the admin page
2. Logged in admin
Steps:
1.There are &gt;10 responses → page transfer</t>
  </si>
  <si>
    <t>Display correctly, not repeat</t>
  </si>
  <si>
    <t>Displays the correct format of the send date</t>
  </si>
  <si>
    <t>condition:
1. Access the admin page
2. Logged in admin
Steps:
1. Observe the date column</t>
  </si>
  <si>
    <t>Date Clear format: dd/mm/yyyy</t>
  </si>
  <si>
    <t>Organize responses by date</t>
  </si>
  <si>
    <t>condition:
1. Access the admin page
2. Logged in admin
Steps:
1. Click on the header of the date column</t>
  </si>
  <si>
    <t>Organize new → old responses</t>
  </si>
  <si>
    <t>Sort responses by customer name</t>
  </si>
  <si>
    <t>condition:
1. Access the admin page
2. Logged in admin
Steps:
1. Click on the column header of the customer's name</t>
  </si>
  <si>
    <t>Sort by name A-Z</t>
  </si>
  <si>
    <t>Do not allow actions without logging in</t>
  </si>
  <si>
    <t>condition:
1. Access the admin page
2. Logged in admin
Steps:
1. Access feedback when not logged in</t>
  </si>
  <si>
    <t>Clear responsive interface</t>
  </si>
  <si>
    <t>condition:
1. Access the admin page
2. Logged in admin
Steps:
1. Observe the list</t>
  </si>
  <si>
    <t>Each response is separated, the font is clear</t>
  </si>
  <si>
    <t>Long response without line cutting</t>
  </si>
  <si>
    <t>condition:
1. Access the admin page
2. Logged in admin
Steps:
1. View long responses</t>
  </si>
  <si>
    <t>Automatic downstream, no overflow</t>
  </si>
  <si>
    <t>Show the total number of responses</t>
  </si>
  <si>
    <t>condition:
1. Access the admin page
2. Logged in admin
Steps:
1. Observe the toolbar</t>
  </si>
  <si>
    <t>Yes shows the total number of responses</t>
  </si>
  <si>
    <t>Find responses by date</t>
  </si>
  <si>
    <t>condition:
1. Access the admin page
2. Logged in admin
Steps:
1. Select date - to date</t>
  </si>
  <si>
    <t>Show feedback in the interval</t>
  </si>
  <si>
    <t>Show new feedback highlighted</t>
  </si>
  <si>
    <t>condition:
1. Access the admin page
2. Logged in admin
Steps:
1. Observe unread feedback</t>
  </si>
  <si>
    <t>New feedback highlights/highlights differences</t>
  </si>
  <si>
    <t>Show read/unread icons</t>
  </si>
  <si>
    <t>condition:
1. Access the admin page
2. Logged in admin
Steps:
1. Observe the status icon</t>
  </si>
  <si>
    <t>Icons change according to status</t>
  </si>
  <si>
    <t>Don't reply to empty responses</t>
  </si>
  <si>
    <t>condition:
1. Access the admin page
2. Logged in admin
Steps:
1. Click the 'Answer' button → do not enter the content</t>
  </si>
  <si>
    <t>Mandatory content import warning</t>
  </si>
  <si>
    <t>Send feedback back to guests</t>
  </si>
  <si>
    <t>condition:
1. Access the admin page
2. Logged in admin
Steps:
1. Click the 'Answer' button  
2. Import content 
3. Press the 'Send' button</t>
  </si>
  <si>
    <t>Feedback sent successfully</t>
  </si>
  <si>
    <t>No response found</t>
  </si>
  <si>
    <t>condition:
1. Access the admin page
2. Logged in admin
Steps:
1. Enter the keyword none</t>
  </si>
  <si>
    <t>Display: 'No Results'</t>
  </si>
  <si>
    <t>Monthly Feedback Statistics</t>
  </si>
  <si>
    <t>condition:
1. Access the admin page
2. Logged in admin
Steps:
1.Go to the statistics section 
2. Select the month entry</t>
  </si>
  <si>
    <t>Show the total responses for that month</t>
  </si>
  <si>
    <t>Find responses by phone number</t>
  </si>
  <si>
    <t>condition:
1. Access the admin page
2. Logged in admin
Steps:
1. Enter the customer's phone number</t>
  </si>
  <si>
    <t>Show the right response to the person</t>
  </si>
  <si>
    <t>No response from deleted users</t>
  </si>
  <si>
    <t>condition:
1. Access the admin page
2. Logged in admin
Steps:
1. Delete the user → check the feedback</t>
  </si>
  <si>
    <t>Deleted user feedback is not displayed</t>
  </si>
  <si>
    <t>Summarize the number of responses processed</t>
  </si>
  <si>
    <t>condition:
1. Access the admin page
2. Logged in admin
Steps:
1. View system statistics</t>
  </si>
  <si>
    <t>Displays the number of processed responses</t>
  </si>
  <si>
    <t>View responses by type (suggestions, complaints...)</t>
  </si>
  <si>
    <t>condition:
1. Access the admin page
2. Logged in admin
Steps:
1. Select 'Complaints'</t>
  </si>
  <si>
    <t>Show the right list</t>
  </si>
  <si>
    <t>Mobile-compatible responsive interface</t>
  </si>
  <si>
    <t>condition:
1. Access the admin page
2. Logged in admin
Steps:
1. Access on mobile</t>
  </si>
  <si>
    <t>No broken layout, clear font</t>
  </si>
  <si>
    <t>Go to the user management page</t>
  </si>
  <si>
    <t>condition:
1. Access the admin page
2. Logged in admin
Steps:
1. Admin log in → select the 'Users' menu</t>
  </si>
  <si>
    <t>Display a list of customer accounts</t>
  </si>
  <si>
    <t>View user details</t>
  </si>
  <si>
    <t>condition:
1. Access the admin page
2. Logged in admin
Steps:
1. Click on the username</t>
  </si>
  <si>
    <t>Show details: name, email, SDT, address</t>
  </si>
  <si>
    <t>User Account Lock</t>
  </si>
  <si>
    <t>condition:
1. Access the admin page
2. Logged in admin
Steps:
1. Click the 'Lock' button at the user line</t>
  </si>
  <si>
    <t>Account locked, unable to log in</t>
  </si>
  <si>
    <t>Unlock a locked account</t>
  </si>
  <si>
    <t>condition:
1. Access the admin page
2. Logged in admin
Steps:
1.Click 'Unlock' → confirm</t>
  </si>
  <si>
    <t>Accounts are back up and running</t>
  </si>
  <si>
    <t>Search for users by email</t>
  </si>
  <si>
    <t>condition:
1. Access the admin page
2. Logged in admin
Steps:
1. Enter the email in the search box</t>
  </si>
  <si>
    <t>Show the corresponding account</t>
  </si>
  <si>
    <t>Find a user that doesn't exist</t>
  </si>
  <si>
    <t>condition:
1. Access the admin page
2. Logged in admin
Steps:
1. Entering an invalid email 
2. Search</t>
  </si>
  <si>
    <t>Display: 'Account not found'</t>
  </si>
  <si>
    <t>Filter active users</t>
  </si>
  <si>
    <t>condition:
1. Access the admin page
2. Logged in admin
Steps:
1. Select the 'Activity' filter</t>
  </si>
  <si>
    <t>Show only active accounts</t>
  </si>
  <si>
    <t>Filter locked users</t>
  </si>
  <si>
    <t>condition:
1. Access the admin page
2. Logged in admin
Steps:
1. Select 'Locked'</t>
  </si>
  <si>
    <t>Only show locked lists</t>
  </si>
  <si>
    <t>View a user's order history</t>
  </si>
  <si>
    <t>condition:
1. Access the admin page
2. Logged in admin
Steps:
1. Click 'View Orders' in the user line</t>
  </si>
  <si>
    <t>Show related order list</t>
  </si>
  <si>
    <t>Admin account lockout is not allowed</t>
  </si>
  <si>
    <t>condition:
1. Access the admin page
2. Logged in admin
Steps:
1. Click 'Lock' admin account</t>
  </si>
  <si>
    <t>Error display: not allowed</t>
  </si>
  <si>
    <t>Update user addresses</t>
  </si>
  <si>
    <t>condition:
1. Access the admin page
2. Logged in admin
Steps:
1. Click 'Edit' 
2. Update your address 
3. Press the save button</t>
  </si>
  <si>
    <t>Updated address</t>
  </si>
  <si>
    <t>Do not edit user emails</t>
  </si>
  <si>
    <t>condition:
1. Access the admin page
2. Logged in admin
Steps:
1. Click the edit button 
2. Try changing your email</t>
  </si>
  <si>
    <t>Email field locked or save error</t>
  </si>
  <si>
    <t>Search for users by name</t>
  </si>
  <si>
    <t>condition:
1. Access the admin page
2. Logged in admin
Steps:
1. Enter the name in the search box</t>
  </si>
  <si>
    <t>Show name match list</t>
  </si>
  <si>
    <t>Display user status</t>
  </si>
  <si>
    <t>condition:
1. Access the admin page
2. Logged in admin
Steps:
1. Observe the 'Status' column</t>
  </si>
  <si>
    <t>Clearly show active/locked</t>
  </si>
  <si>
    <t>condition:
1. Access the admin page
2. Logged in admin
Steps:
Visit /GuestHang without logging in</t>
  </si>
  <si>
    <t>Sort by username</t>
  </si>
  <si>
    <t>condition:
1. Access the admin page
2. Logged in admin
Steps:
1. Click the 'Name' column</t>
  </si>
  <si>
    <t>Correct arrangement of increases/decreases by name</t>
  </si>
  <si>
    <t>View the latest users</t>
  </si>
  <si>
    <t>condition:
1. Access the admin page
2. Logged in admin
Steps:
1. Filter or sort by 'Creation Date'</t>
  </si>
  <si>
    <t>Show the latest users to the top</t>
  </si>
  <si>
    <t>Print user list</t>
  </si>
  <si>
    <t>condition:
1. Access the admin page
2. Logged in admin
Steps:
1. Click the 'Print List' button</t>
  </si>
  <si>
    <t>Print interface appears</t>
  </si>
  <si>
    <t>Clear table interface</t>
  </si>
  <si>
    <t>condition:
1. Access the admin page
2. Logged in admin
Steps:
1. Observe the list table</t>
  </si>
  <si>
    <t>Clear columns, easy-to-read fonts</t>
  </si>
  <si>
    <t>Show the total number of users</t>
  </si>
  <si>
    <t>condition:
1. Access the admin page
2. Logged in admin
Steps:
1. Observe the top statistics</t>
  </si>
  <si>
    <t>Show total / active accounts</t>
  </si>
  <si>
    <t>Locked User Statistics</t>
  </si>
  <si>
    <t>condition:
1. Access the admin page
2. Logged in admin
Steps:
1. Select and view the total</t>
  </si>
  <si>
    <t>Show locked account number</t>
  </si>
  <si>
    <t>View a list of orders for each user</t>
  </si>
  <si>
    <t>condition:
1. Access the admin page
2. Logged in admin
Steps:
1. Click the 'View Order' button 
2. Select specific users</t>
  </si>
  <si>
    <t>Show the correct orders the person has placed</t>
  </si>
  <si>
    <t>Send alert emails to users</t>
  </si>
  <si>
    <t>condition:
1. Access the admin page
2. Logged in admin
Steps:
1. Click the 'Send Alert' button 
2. Acknowledgment</t>
  </si>
  <si>
    <t>Email sent successfully</t>
  </si>
  <si>
    <t>Show recently registered users</t>
  </si>
  <si>
    <t>condition:
1. Access the admin page
2. Logged in admin
Steps:
1. Sort by date to create descending</t>
  </si>
  <si>
    <t>Filter users by region (if applicable)</t>
  </si>
  <si>
    <t>condition:
1. Access the admin page
2. Logged in admin
Steps:
1. Select the Northern region</t>
  </si>
  <si>
    <t>Only shows accounts in that region</t>
  </si>
  <si>
    <t>Get the user report</t>
  </si>
  <si>
    <t>condition:
1. Access the admin page
2. Logged in admin
Steps:
1. Click the 'Export Report' button</t>
  </si>
  <si>
    <t>Download an Excel/CSV file containing the list</t>
  </si>
  <si>
    <t>Don't show deleted users</t>
  </si>
  <si>
    <t>condition:
1. Access the admin page
2. Logged in admin
Steps:
1. Click the 'Delete' button for 1 user → check the list again</t>
  </si>
  <si>
    <t>Deleted users are no longer visible</t>
  </si>
  <si>
    <t>Display users by gender</t>
  </si>
  <si>
    <t>condition:
1. Access the admin page
2. Logged in admin
Steps:
1. Select the 'Male' filter</t>
  </si>
  <si>
    <t>Show Male gender accounts</t>
  </si>
  <si>
    <t>Add internal notes to users</t>
  </si>
  <si>
    <t>condition:
1. Access the admin page
2. Logged in admin
Steps:
1. Click the 'Note' button 
2. Import content  
3. Press the 'save' button</t>
  </si>
  <si>
    <t>Display the correct part of the saved note</t>
  </si>
  <si>
    <t>Find users by ID</t>
  </si>
  <si>
    <t>condition:
1. Access the admin page
2. Logged in admin
Steps:
1. Enter the user code
2. Pressing the 'search' button</t>
  </si>
  <si>
    <t>Show exactly 1 unique user</t>
  </si>
  <si>
    <t>Print User Information</t>
  </si>
  <si>
    <t>condition:
1. Access the admin page
2. Logged in admin
Steps:
1. Click the 'Print' button at 1 user</t>
  </si>
  <si>
    <t>Export the interface to print full information</t>
  </si>
  <si>
    <t>Unable to operate without admin rights</t>
  </si>
  <si>
    <t>condition:
1. Access the admin page
2. Logged in admin
Steps:
1. The user is not an admin to access /GuestHang</t>
  </si>
  <si>
    <t>Displaying errors or redirects</t>
  </si>
  <si>
    <t>TC89</t>
  </si>
  <si>
    <t>Enter an incorrectly formatted email when logging in</t>
  </si>
  <si>
    <t>condition:
1. The login page is opened
Steps:
1. Visit Website
2. Enter email: nguyenthanhlyly23 and password: 123456
3. Check the "I am not a robot" button and enter the correct captcha code that appears
4. Press the "Login" button</t>
  </si>
  <si>
    <t>Displaying the 'Wrong Credentials' Message</t>
  </si>
  <si>
    <t>TC90</t>
  </si>
  <si>
    <t>Do not select captcha when logging in</t>
  </si>
  <si>
    <t>Still able to register</t>
  </si>
  <si>
    <t>condition:
1. The login page is opened
Steps:
1. Visit Website
2. Enter email: nguyenthanhlyly23 and password: 123456
3. UnCheck the "I am not a robot" button
4. Press the "Login" button</t>
  </si>
  <si>
    <t>Product confirmation disappears at checkout</t>
  </si>
  <si>
    <t>condition:
1. Access the homepage
2. Logged-in Users
Steps: 
1. Select to cart when checkout is complete</t>
  </si>
  <si>
    <t>Products disappear from cart</t>
  </si>
  <si>
    <t>The product still does not disappear</t>
  </si>
  <si>
    <t>Create a purchase order once the transaction is completed</t>
  </si>
  <si>
    <t>condition:
1. Access the homepage
2. Logged-in Users
Steps: 
1. Check the purchase order in the customer account information page</t>
  </si>
  <si>
    <t>1 new purchase order appears</t>
  </si>
  <si>
    <t>No purchase orders</t>
  </si>
  <si>
    <t>Still operating normally</t>
  </si>
  <si>
    <t>disconnect from the website</t>
  </si>
  <si>
    <t>condition:
1. Access the homepage
2. Logged-in Users
3. Disconnect wifi
Steps: 
1. Test any function</t>
  </si>
  <si>
    <t>Web functions stop working when disconnected from the network</t>
  </si>
  <si>
    <t>TC91</t>
  </si>
  <si>
    <t>TC_36</t>
  </si>
  <si>
    <t>TC_37</t>
  </si>
  <si>
    <t>Still adding success</t>
  </si>
  <si>
    <t>Unable to add new products due to duplicate IDs</t>
  </si>
  <si>
    <t>condition:
1. Access the homepage
2. Logged-in Users
Steps:
1. Select more products
2. Enter the information
3. Enter ID: 1
4. Press More</t>
  </si>
  <si>
    <t>Check Add a new product with the old ID</t>
  </si>
  <si>
    <t>~ 98% Pass</t>
  </si>
  <si>
    <t>Huỳnh Hoàng Hải Long, Nguyễn Thanh Ly Ly, Lại Phước Thịnh, Lê Tấn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</si>
</sst>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1" fillId="0" borderId="0"/>
  </cellStyleXfs>
  <cellXfs count="6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7" fillId="6" borderId="10" xfId="0" applyFont="1" applyFill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0" borderId="6" xfId="4" applyFont="1" applyBorder="1" applyAlignment="1">
      <alignment horizontal="center" vertical="center" wrapText="1"/>
    </xf>
    <xf numFmtId="0" fontId="11" fillId="0" borderId="6" xfId="4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9" fillId="3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1" fillId="0" borderId="6" xfId="4" applyFont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6" xfId="0" quotePrefix="1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quotePrefix="1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2" fontId="8" fillId="0" borderId="6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2" fillId="7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vertical="center" wrapText="1"/>
    </xf>
    <xf numFmtId="0" fontId="8" fillId="0" borderId="6" xfId="0" quotePrefix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" xfId="0" quotePrefix="1" applyFont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horizontal="left" vertical="center" wrapText="1"/>
    </xf>
    <xf numFmtId="14" fontId="7" fillId="6" borderId="6" xfId="0" applyNumberFormat="1" applyFont="1" applyFill="1" applyBorder="1" applyAlignment="1">
      <alignment horizontal="left" vertical="center" wrapText="1"/>
    </xf>
    <xf numFmtId="14" fontId="7" fillId="6" borderId="9" xfId="0" applyNumberFormat="1" applyFont="1" applyFill="1" applyBorder="1" applyAlignment="1">
      <alignment horizontal="left" vertical="center" wrapText="1"/>
    </xf>
    <xf numFmtId="14" fontId="7" fillId="6" borderId="10" xfId="0" applyNumberFormat="1" applyFont="1" applyFill="1" applyBorder="1" applyAlignment="1">
      <alignment horizontal="left" vertical="center" wrapText="1"/>
    </xf>
    <xf numFmtId="14" fontId="7" fillId="6" borderId="11" xfId="0" applyNumberFormat="1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4" xr:uid="{15475403-358A-4D45-824E-83ABBD43B8C2}"/>
    <cellStyle name="Normal_Copy of performance-test (2)" xfId="1" xr:uid="{00000000-0005-0000-0000-000001000000}"/>
    <cellStyle name="Untitled1" xfId="2" xr:uid="{00000000-0005-0000-0000-000003000000}"/>
    <cellStyle name="Untitled2" xfId="3" xr:uid="{00000000-0005-0000-0000-000004000000}"/>
  </cellStyles>
  <dxfs count="3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99FF"/>
      <rgbColor rgb="00B3B3B3"/>
      <rgbColor rgb="00000080"/>
      <rgbColor rgb="00FF00FF"/>
      <rgbColor rgb="00FFFF00"/>
      <rgbColor rgb="0000FFFF"/>
      <rgbColor rgb="00800080"/>
      <rgbColor rgb="00800000"/>
      <rgbColor rgb="00006B6B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66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2323D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Software%20Testing\Week1\DucKhanhPhuongTrang\Documents%20and%20Settings\hsquy\My%20Documents\test%20DEV%20project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Page"/>
      <sheetName val="Metric &amp; Base Measures"/>
      <sheetName val="TOC"/>
      <sheetName val="Code &amp; Code rework effort"/>
      <sheetName val="Code Review effort"/>
      <sheetName val="SubProcess_Analyse &lt;Strat_Name&gt;"/>
      <sheetName val="FP-LOC conversion table"/>
      <sheetName val="Stratification Definition"/>
      <sheetName val="Guidelines"/>
      <sheetName val="Template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37CA-8493-4D98-AEB3-056D0F3B867C}">
  <dimension ref="A1:F9"/>
  <sheetViews>
    <sheetView zoomScaleNormal="100" workbookViewId="0">
      <selection activeCell="D13" sqref="D13"/>
    </sheetView>
  </sheetViews>
  <sheetFormatPr defaultColWidth="8.7265625" defaultRowHeight="16.5"/>
  <cols>
    <col min="1" max="1" width="32.1796875" style="8" customWidth="1"/>
    <col min="2" max="2" width="31.1796875" style="8" customWidth="1"/>
    <col min="3" max="3" width="51.54296875" style="8" customWidth="1"/>
    <col min="4" max="4" width="28.81640625" style="8" customWidth="1"/>
    <col min="5" max="6" width="8.7265625" style="8" customWidth="1"/>
    <col min="7" max="16384" width="8.7265625" style="8"/>
  </cols>
  <sheetData>
    <row r="1" spans="1:6">
      <c r="A1" s="48" t="s">
        <v>450</v>
      </c>
      <c r="B1" s="48"/>
      <c r="C1" s="50" t="s">
        <v>451</v>
      </c>
      <c r="D1" s="51"/>
      <c r="E1" s="51"/>
      <c r="F1" s="52"/>
    </row>
    <row r="2" spans="1:6">
      <c r="A2" s="48" t="s">
        <v>452</v>
      </c>
      <c r="B2" s="48"/>
      <c r="C2" s="50" t="s">
        <v>451</v>
      </c>
      <c r="D2" s="51"/>
      <c r="E2" s="51"/>
      <c r="F2" s="52"/>
    </row>
    <row r="3" spans="1:6">
      <c r="A3" s="53" t="s">
        <v>453</v>
      </c>
      <c r="B3" s="54"/>
      <c r="C3" s="32">
        <v>1</v>
      </c>
      <c r="D3" s="7"/>
      <c r="E3" s="7"/>
      <c r="F3" s="33"/>
    </row>
    <row r="4" spans="1:6">
      <c r="A4" s="48" t="s">
        <v>454</v>
      </c>
      <c r="B4" s="48"/>
      <c r="C4" s="49" t="s">
        <v>455</v>
      </c>
      <c r="D4" s="49"/>
      <c r="E4" s="49"/>
      <c r="F4" s="49"/>
    </row>
    <row r="5" spans="1:6">
      <c r="A5" s="48" t="s">
        <v>456</v>
      </c>
      <c r="B5" s="48"/>
      <c r="C5" s="49" t="s">
        <v>1157</v>
      </c>
      <c r="D5" s="49"/>
      <c r="E5" s="49"/>
      <c r="F5" s="49"/>
    </row>
    <row r="6" spans="1:6">
      <c r="A6" s="48" t="s">
        <v>457</v>
      </c>
      <c r="B6" s="48"/>
      <c r="C6" s="55">
        <v>45810</v>
      </c>
      <c r="D6" s="49"/>
      <c r="E6" s="49"/>
      <c r="F6" s="49"/>
    </row>
    <row r="7" spans="1:6">
      <c r="A7" s="48" t="s">
        <v>458</v>
      </c>
      <c r="B7" s="48"/>
      <c r="C7" s="56">
        <v>45810</v>
      </c>
      <c r="D7" s="57"/>
      <c r="E7" s="57"/>
      <c r="F7" s="58"/>
    </row>
    <row r="8" spans="1:6">
      <c r="A8" s="42" t="s">
        <v>459</v>
      </c>
      <c r="B8" s="42" t="s">
        <v>379</v>
      </c>
      <c r="C8" s="42" t="s">
        <v>445</v>
      </c>
      <c r="D8" s="42" t="s">
        <v>460</v>
      </c>
    </row>
    <row r="9" spans="1:6">
      <c r="A9" s="43">
        <v>456</v>
      </c>
      <c r="B9" s="43">
        <v>433</v>
      </c>
      <c r="C9" s="43">
        <v>23</v>
      </c>
      <c r="D9" s="43" t="s">
        <v>1156</v>
      </c>
    </row>
  </sheetData>
  <mergeCells count="13">
    <mergeCell ref="A5:B5"/>
    <mergeCell ref="C5:F5"/>
    <mergeCell ref="A6:B6"/>
    <mergeCell ref="C6:F6"/>
    <mergeCell ref="A7:B7"/>
    <mergeCell ref="C7:F7"/>
    <mergeCell ref="A4:B4"/>
    <mergeCell ref="C4:F4"/>
    <mergeCell ref="A1:B1"/>
    <mergeCell ref="C1:F1"/>
    <mergeCell ref="A2:B2"/>
    <mergeCell ref="C2:F2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6D68-4994-4760-A1C4-96E911DD3908}">
  <dimension ref="A1:N46"/>
  <sheetViews>
    <sheetView topLeftCell="C5" zoomScale="80" zoomScaleNormal="80" workbookViewId="0">
      <selection activeCell="C5" sqref="C5:F5"/>
    </sheetView>
  </sheetViews>
  <sheetFormatPr defaultRowHeight="12.5"/>
  <cols>
    <col min="1" max="1" width="17.453125" style="25" customWidth="1"/>
    <col min="2" max="2" width="13.1796875" style="25" customWidth="1"/>
    <col min="3" max="3" width="10.453125" style="25" customWidth="1"/>
    <col min="4" max="4" width="21.1796875" customWidth="1"/>
    <col min="5" max="5" width="14.54296875" style="25" customWidth="1"/>
    <col min="6" max="6" width="33.453125" style="25" customWidth="1"/>
    <col min="7" max="7" width="20.81640625" customWidth="1"/>
    <col min="8" max="8" width="30.7265625" customWidth="1"/>
    <col min="9" max="9" width="27" customWidth="1"/>
    <col min="10" max="10" width="25.453125" customWidth="1"/>
    <col min="11" max="11" width="9.7265625" style="25" customWidth="1"/>
    <col min="12" max="12" width="12.81640625" style="25" customWidth="1"/>
    <col min="13" max="13" width="11.81640625" style="25" customWidth="1"/>
    <col min="14" max="14" width="12" style="25" customWidth="1"/>
  </cols>
  <sheetData>
    <row r="1" spans="1:14" ht="16.5">
      <c r="A1" s="59" t="s">
        <v>450</v>
      </c>
      <c r="B1" s="59"/>
      <c r="C1" s="50" t="s">
        <v>451</v>
      </c>
      <c r="D1" s="51"/>
      <c r="E1" s="51"/>
      <c r="F1" s="52"/>
      <c r="G1" s="8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0" t="s">
        <v>451</v>
      </c>
      <c r="D2" s="51"/>
      <c r="E2" s="51"/>
      <c r="F2" s="52"/>
      <c r="G2" s="8"/>
      <c r="H2" s="8"/>
      <c r="I2" s="8"/>
      <c r="J2" s="8"/>
      <c r="K2" s="9"/>
      <c r="L2" s="9"/>
      <c r="M2" s="9"/>
      <c r="N2" s="9"/>
    </row>
    <row r="3" spans="1:14" ht="16.5">
      <c r="A3" s="60" t="s">
        <v>453</v>
      </c>
      <c r="B3" s="61"/>
      <c r="C3" s="32">
        <v>1</v>
      </c>
      <c r="D3" s="7"/>
      <c r="E3" s="7"/>
      <c r="F3" s="33"/>
      <c r="G3" s="8"/>
      <c r="H3" s="8"/>
      <c r="I3" s="8"/>
      <c r="J3" s="8"/>
      <c r="K3" s="9"/>
      <c r="L3" s="9"/>
      <c r="M3" s="9"/>
      <c r="N3" s="9"/>
    </row>
    <row r="4" spans="1:14" ht="16.5">
      <c r="A4" s="59" t="s">
        <v>454</v>
      </c>
      <c r="B4" s="59"/>
      <c r="C4" s="49" t="s">
        <v>455</v>
      </c>
      <c r="D4" s="49"/>
      <c r="E4" s="49"/>
      <c r="F4" s="49"/>
      <c r="G4" s="8"/>
      <c r="H4" s="8"/>
      <c r="I4" s="8"/>
      <c r="J4" s="8"/>
      <c r="K4" s="9"/>
      <c r="L4" s="9"/>
      <c r="M4" s="9"/>
      <c r="N4" s="9"/>
    </row>
    <row r="5" spans="1:14" ht="16.5">
      <c r="A5" s="59" t="s">
        <v>456</v>
      </c>
      <c r="B5" s="59"/>
      <c r="C5" s="49" t="s">
        <v>1157</v>
      </c>
      <c r="D5" s="49"/>
      <c r="E5" s="49"/>
      <c r="F5" s="49"/>
      <c r="G5" s="8"/>
      <c r="H5" s="8"/>
      <c r="I5" s="8"/>
      <c r="J5" s="8"/>
      <c r="K5" s="9"/>
      <c r="L5" s="9"/>
      <c r="M5" s="9"/>
      <c r="N5" s="9"/>
    </row>
    <row r="6" spans="1:14" ht="16.5">
      <c r="A6" s="59" t="s">
        <v>457</v>
      </c>
      <c r="B6" s="59"/>
      <c r="C6" s="55">
        <v>45810</v>
      </c>
      <c r="D6" s="49"/>
      <c r="E6" s="49"/>
      <c r="F6" s="49"/>
      <c r="G6" s="8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5">
        <v>45810</v>
      </c>
      <c r="D7" s="49"/>
      <c r="E7" s="49"/>
      <c r="F7" s="49"/>
      <c r="G7" s="8"/>
      <c r="H7" s="8"/>
      <c r="I7" s="8"/>
      <c r="J7" s="8"/>
      <c r="K7" s="9"/>
      <c r="L7" s="9"/>
      <c r="M7" s="9"/>
      <c r="N7" s="9"/>
    </row>
    <row r="8" spans="1:14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16.5">
      <c r="A9" s="17" t="s">
        <v>417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26" customHeight="1">
      <c r="A10" s="21">
        <v>1</v>
      </c>
      <c r="B10" s="21">
        <v>1</v>
      </c>
      <c r="C10" s="21" t="s">
        <v>381</v>
      </c>
      <c r="D10" s="22" t="s">
        <v>856</v>
      </c>
      <c r="E10" s="21">
        <v>1</v>
      </c>
      <c r="F10" s="23" t="s">
        <v>166</v>
      </c>
      <c r="G10" s="22" t="s">
        <v>421</v>
      </c>
      <c r="H10" s="22" t="s">
        <v>921</v>
      </c>
      <c r="I10" s="22" t="s">
        <v>858</v>
      </c>
      <c r="J10" s="22" t="s">
        <v>858</v>
      </c>
      <c r="K10" s="21" t="s">
        <v>447</v>
      </c>
      <c r="L10" s="21" t="s">
        <v>446</v>
      </c>
      <c r="M10" s="21" t="s">
        <v>104</v>
      </c>
      <c r="N10" s="21" t="s">
        <v>379</v>
      </c>
    </row>
    <row r="11" spans="1:14" ht="132">
      <c r="A11" s="21">
        <v>2</v>
      </c>
      <c r="B11" s="21">
        <v>2</v>
      </c>
      <c r="C11" s="21" t="s">
        <v>383</v>
      </c>
      <c r="D11" s="22" t="s">
        <v>857</v>
      </c>
      <c r="E11" s="21">
        <v>1</v>
      </c>
      <c r="F11" s="21" t="s">
        <v>103</v>
      </c>
      <c r="G11" s="22" t="s">
        <v>421</v>
      </c>
      <c r="H11" s="22" t="s">
        <v>922</v>
      </c>
      <c r="I11" s="22" t="s">
        <v>859</v>
      </c>
      <c r="J11" s="22" t="s">
        <v>859</v>
      </c>
      <c r="K11" s="21" t="s">
        <v>447</v>
      </c>
      <c r="L11" s="21" t="s">
        <v>446</v>
      </c>
      <c r="M11" s="21" t="s">
        <v>104</v>
      </c>
      <c r="N11" s="21" t="s">
        <v>379</v>
      </c>
    </row>
    <row r="12" spans="1:14" ht="115.5">
      <c r="A12" s="21">
        <v>3</v>
      </c>
      <c r="B12" s="21">
        <v>3</v>
      </c>
      <c r="C12" s="21" t="s">
        <v>384</v>
      </c>
      <c r="D12" s="22" t="s">
        <v>860</v>
      </c>
      <c r="E12" s="21">
        <v>1</v>
      </c>
      <c r="F12" s="21" t="s">
        <v>393</v>
      </c>
      <c r="G12" s="22" t="s">
        <v>421</v>
      </c>
      <c r="H12" s="22" t="s">
        <v>923</v>
      </c>
      <c r="I12" s="22" t="s">
        <v>861</v>
      </c>
      <c r="J12" s="22" t="s">
        <v>861</v>
      </c>
      <c r="K12" s="21" t="s">
        <v>447</v>
      </c>
      <c r="L12" s="21" t="s">
        <v>446</v>
      </c>
      <c r="M12" s="21" t="s">
        <v>104</v>
      </c>
      <c r="N12" s="21" t="s">
        <v>379</v>
      </c>
    </row>
    <row r="13" spans="1:14" ht="99">
      <c r="A13" s="21">
        <v>4</v>
      </c>
      <c r="B13" s="21">
        <v>4</v>
      </c>
      <c r="C13" s="21" t="s">
        <v>385</v>
      </c>
      <c r="D13" s="22" t="s">
        <v>862</v>
      </c>
      <c r="E13" s="21">
        <v>1</v>
      </c>
      <c r="F13" s="21" t="s">
        <v>393</v>
      </c>
      <c r="G13" s="22" t="s">
        <v>421</v>
      </c>
      <c r="H13" s="22" t="s">
        <v>924</v>
      </c>
      <c r="I13" s="22" t="s">
        <v>863</v>
      </c>
      <c r="J13" s="22" t="s">
        <v>863</v>
      </c>
      <c r="K13" s="21" t="s">
        <v>447</v>
      </c>
      <c r="L13" s="21" t="s">
        <v>446</v>
      </c>
      <c r="M13" s="21" t="s">
        <v>104</v>
      </c>
      <c r="N13" s="21" t="s">
        <v>379</v>
      </c>
    </row>
    <row r="14" spans="1:14" ht="115.5">
      <c r="A14" s="21">
        <v>5</v>
      </c>
      <c r="B14" s="21">
        <v>5</v>
      </c>
      <c r="C14" s="21" t="s">
        <v>386</v>
      </c>
      <c r="D14" s="22" t="s">
        <v>865</v>
      </c>
      <c r="E14" s="21">
        <v>1</v>
      </c>
      <c r="F14" s="21" t="s">
        <v>103</v>
      </c>
      <c r="G14" s="22" t="s">
        <v>421</v>
      </c>
      <c r="H14" s="22" t="s">
        <v>925</v>
      </c>
      <c r="I14" s="22" t="s">
        <v>867</v>
      </c>
      <c r="J14" s="22" t="s">
        <v>867</v>
      </c>
      <c r="K14" s="21" t="s">
        <v>447</v>
      </c>
      <c r="L14" s="21" t="s">
        <v>446</v>
      </c>
      <c r="M14" s="21" t="s">
        <v>104</v>
      </c>
      <c r="N14" s="21" t="s">
        <v>379</v>
      </c>
    </row>
    <row r="15" spans="1:14" ht="115.5">
      <c r="A15" s="21">
        <v>6</v>
      </c>
      <c r="B15" s="21">
        <v>6</v>
      </c>
      <c r="C15" s="21" t="s">
        <v>387</v>
      </c>
      <c r="D15" s="22" t="s">
        <v>864</v>
      </c>
      <c r="E15" s="21">
        <v>1</v>
      </c>
      <c r="F15" s="21" t="s">
        <v>103</v>
      </c>
      <c r="G15" s="22" t="s">
        <v>421</v>
      </c>
      <c r="H15" s="22" t="s">
        <v>866</v>
      </c>
      <c r="I15" s="22" t="s">
        <v>868</v>
      </c>
      <c r="J15" s="22" t="s">
        <v>868</v>
      </c>
      <c r="K15" s="21" t="s">
        <v>447</v>
      </c>
      <c r="L15" s="21" t="s">
        <v>446</v>
      </c>
      <c r="M15" s="21" t="s">
        <v>104</v>
      </c>
      <c r="N15" s="21" t="s">
        <v>379</v>
      </c>
    </row>
    <row r="16" spans="1:14" ht="115.5">
      <c r="A16" s="21">
        <v>7</v>
      </c>
      <c r="B16" s="21">
        <v>7</v>
      </c>
      <c r="C16" s="21" t="s">
        <v>388</v>
      </c>
      <c r="D16" s="22" t="s">
        <v>869</v>
      </c>
      <c r="E16" s="21">
        <v>1</v>
      </c>
      <c r="F16" s="21" t="s">
        <v>393</v>
      </c>
      <c r="G16" s="22" t="s">
        <v>421</v>
      </c>
      <c r="H16" s="22" t="s">
        <v>926</v>
      </c>
      <c r="I16" s="22" t="s">
        <v>871</v>
      </c>
      <c r="J16" s="22" t="s">
        <v>871</v>
      </c>
      <c r="K16" s="21" t="s">
        <v>447</v>
      </c>
      <c r="L16" s="21" t="s">
        <v>446</v>
      </c>
      <c r="M16" s="21" t="s">
        <v>104</v>
      </c>
      <c r="N16" s="21" t="s">
        <v>379</v>
      </c>
    </row>
    <row r="17" spans="1:14" ht="99">
      <c r="A17" s="21">
        <v>8</v>
      </c>
      <c r="B17" s="21">
        <v>8</v>
      </c>
      <c r="C17" s="21" t="s">
        <v>389</v>
      </c>
      <c r="D17" s="22" t="s">
        <v>870</v>
      </c>
      <c r="E17" s="21">
        <v>1</v>
      </c>
      <c r="F17" s="21" t="s">
        <v>103</v>
      </c>
      <c r="G17" s="22" t="s">
        <v>421</v>
      </c>
      <c r="H17" s="22" t="s">
        <v>927</v>
      </c>
      <c r="I17" s="22" t="s">
        <v>872</v>
      </c>
      <c r="J17" s="22" t="s">
        <v>872</v>
      </c>
      <c r="K17" s="21" t="s">
        <v>447</v>
      </c>
      <c r="L17" s="21" t="s">
        <v>446</v>
      </c>
      <c r="M17" s="21" t="s">
        <v>104</v>
      </c>
      <c r="N17" s="21" t="s">
        <v>379</v>
      </c>
    </row>
    <row r="18" spans="1:14" ht="115.5">
      <c r="A18" s="21">
        <v>9</v>
      </c>
      <c r="B18" s="21">
        <v>9</v>
      </c>
      <c r="C18" s="21" t="s">
        <v>390</v>
      </c>
      <c r="D18" s="22" t="s">
        <v>873</v>
      </c>
      <c r="E18" s="21">
        <v>1</v>
      </c>
      <c r="F18" s="21" t="s">
        <v>103</v>
      </c>
      <c r="G18" s="22" t="s">
        <v>421</v>
      </c>
      <c r="H18" s="22" t="s">
        <v>928</v>
      </c>
      <c r="I18" s="22" t="s">
        <v>875</v>
      </c>
      <c r="J18" s="22" t="s">
        <v>875</v>
      </c>
      <c r="K18" s="21" t="s">
        <v>447</v>
      </c>
      <c r="L18" s="21" t="s">
        <v>446</v>
      </c>
      <c r="M18" s="21" t="s">
        <v>104</v>
      </c>
      <c r="N18" s="21" t="s">
        <v>379</v>
      </c>
    </row>
    <row r="19" spans="1:14" ht="115.5">
      <c r="A19" s="21">
        <v>10</v>
      </c>
      <c r="B19" s="21">
        <v>10</v>
      </c>
      <c r="C19" s="21" t="s">
        <v>391</v>
      </c>
      <c r="D19" s="22" t="s">
        <v>874</v>
      </c>
      <c r="E19" s="21">
        <v>1</v>
      </c>
      <c r="F19" s="21" t="s">
        <v>393</v>
      </c>
      <c r="G19" s="22" t="s">
        <v>421</v>
      </c>
      <c r="H19" s="22" t="s">
        <v>929</v>
      </c>
      <c r="I19" s="22" t="s">
        <v>876</v>
      </c>
      <c r="J19" s="22" t="s">
        <v>876</v>
      </c>
      <c r="K19" s="21" t="s">
        <v>447</v>
      </c>
      <c r="L19" s="21" t="s">
        <v>446</v>
      </c>
      <c r="M19" s="21" t="s">
        <v>104</v>
      </c>
      <c r="N19" s="21" t="s">
        <v>379</v>
      </c>
    </row>
    <row r="20" spans="1:14" ht="129.65" customHeight="1">
      <c r="A20" s="21">
        <v>11</v>
      </c>
      <c r="B20" s="21">
        <v>11</v>
      </c>
      <c r="C20" s="21" t="s">
        <v>392</v>
      </c>
      <c r="D20" s="22" t="s">
        <v>877</v>
      </c>
      <c r="E20" s="21">
        <v>1</v>
      </c>
      <c r="F20" s="21" t="s">
        <v>399</v>
      </c>
      <c r="G20" s="22" t="s">
        <v>421</v>
      </c>
      <c r="H20" s="22" t="s">
        <v>930</v>
      </c>
      <c r="I20" s="22" t="s">
        <v>879</v>
      </c>
      <c r="J20" s="22" t="s">
        <v>879</v>
      </c>
      <c r="K20" s="21" t="s">
        <v>447</v>
      </c>
      <c r="L20" s="21" t="s">
        <v>446</v>
      </c>
      <c r="M20" s="21" t="s">
        <v>104</v>
      </c>
      <c r="N20" s="21" t="s">
        <v>379</v>
      </c>
    </row>
    <row r="21" spans="1:14" ht="99">
      <c r="A21" s="21">
        <v>12</v>
      </c>
      <c r="B21" s="21">
        <v>12</v>
      </c>
      <c r="C21" s="21" t="s">
        <v>394</v>
      </c>
      <c r="D21" s="22" t="s">
        <v>878</v>
      </c>
      <c r="E21" s="21">
        <v>1</v>
      </c>
      <c r="F21" s="21" t="s">
        <v>103</v>
      </c>
      <c r="G21" s="22" t="s">
        <v>421</v>
      </c>
      <c r="H21" s="22" t="s">
        <v>931</v>
      </c>
      <c r="I21" s="22" t="s">
        <v>880</v>
      </c>
      <c r="J21" s="22" t="s">
        <v>880</v>
      </c>
      <c r="K21" s="21" t="s">
        <v>447</v>
      </c>
      <c r="L21" s="21" t="s">
        <v>446</v>
      </c>
      <c r="M21" s="21" t="s">
        <v>104</v>
      </c>
      <c r="N21" s="21" t="s">
        <v>379</v>
      </c>
    </row>
    <row r="22" spans="1:14" ht="115.5">
      <c r="A22" s="21">
        <v>13</v>
      </c>
      <c r="B22" s="21">
        <v>13</v>
      </c>
      <c r="C22" s="21" t="s">
        <v>395</v>
      </c>
      <c r="D22" s="22" t="s">
        <v>881</v>
      </c>
      <c r="E22" s="21">
        <v>1</v>
      </c>
      <c r="F22" s="21" t="s">
        <v>103</v>
      </c>
      <c r="G22" s="22" t="s">
        <v>421</v>
      </c>
      <c r="H22" s="22" t="s">
        <v>932</v>
      </c>
      <c r="I22" s="22" t="s">
        <v>883</v>
      </c>
      <c r="J22" s="22" t="s">
        <v>883</v>
      </c>
      <c r="K22" s="21" t="s">
        <v>447</v>
      </c>
      <c r="L22" s="21" t="s">
        <v>446</v>
      </c>
      <c r="M22" s="21" t="s">
        <v>104</v>
      </c>
      <c r="N22" s="21" t="s">
        <v>379</v>
      </c>
    </row>
    <row r="23" spans="1:14" ht="115.5">
      <c r="A23" s="21">
        <v>14</v>
      </c>
      <c r="B23" s="21">
        <v>14</v>
      </c>
      <c r="C23" s="21" t="s">
        <v>396</v>
      </c>
      <c r="D23" s="22" t="s">
        <v>882</v>
      </c>
      <c r="E23" s="21">
        <v>1</v>
      </c>
      <c r="F23" s="21" t="s">
        <v>393</v>
      </c>
      <c r="G23" s="22" t="s">
        <v>421</v>
      </c>
      <c r="H23" s="22" t="s">
        <v>933</v>
      </c>
      <c r="I23" s="22" t="s">
        <v>725</v>
      </c>
      <c r="J23" s="22" t="s">
        <v>725</v>
      </c>
      <c r="K23" s="21" t="s">
        <v>447</v>
      </c>
      <c r="L23" s="21" t="s">
        <v>446</v>
      </c>
      <c r="M23" s="21" t="s">
        <v>104</v>
      </c>
      <c r="N23" s="21" t="s">
        <v>379</v>
      </c>
    </row>
    <row r="24" spans="1:14" ht="115.5">
      <c r="A24" s="21">
        <v>15</v>
      </c>
      <c r="B24" s="21">
        <v>15</v>
      </c>
      <c r="C24" s="21" t="s">
        <v>397</v>
      </c>
      <c r="D24" s="22" t="s">
        <v>884</v>
      </c>
      <c r="E24" s="21">
        <v>1</v>
      </c>
      <c r="F24" s="21" t="s">
        <v>399</v>
      </c>
      <c r="G24" s="22" t="s">
        <v>421</v>
      </c>
      <c r="H24" s="22" t="s">
        <v>934</v>
      </c>
      <c r="I24" s="22" t="s">
        <v>887</v>
      </c>
      <c r="J24" s="22" t="s">
        <v>887</v>
      </c>
      <c r="K24" s="21" t="s">
        <v>447</v>
      </c>
      <c r="L24" s="21" t="s">
        <v>446</v>
      </c>
      <c r="M24" s="21" t="s">
        <v>104</v>
      </c>
      <c r="N24" s="21" t="s">
        <v>379</v>
      </c>
    </row>
    <row r="25" spans="1:14" ht="115.5">
      <c r="A25" s="21">
        <v>16</v>
      </c>
      <c r="B25" s="21">
        <v>16</v>
      </c>
      <c r="C25" s="21" t="s">
        <v>398</v>
      </c>
      <c r="D25" s="22" t="s">
        <v>885</v>
      </c>
      <c r="E25" s="21">
        <v>1</v>
      </c>
      <c r="F25" s="21" t="s">
        <v>393</v>
      </c>
      <c r="G25" s="22" t="s">
        <v>421</v>
      </c>
      <c r="H25" s="22" t="s">
        <v>935</v>
      </c>
      <c r="I25" s="22" t="s">
        <v>886</v>
      </c>
      <c r="J25" s="22" t="s">
        <v>886</v>
      </c>
      <c r="K25" s="21" t="s">
        <v>447</v>
      </c>
      <c r="L25" s="21" t="s">
        <v>446</v>
      </c>
      <c r="M25" s="21" t="s">
        <v>104</v>
      </c>
      <c r="N25" s="21" t="s">
        <v>379</v>
      </c>
    </row>
    <row r="26" spans="1:14" ht="115.5">
      <c r="A26" s="21">
        <v>17</v>
      </c>
      <c r="B26" s="21">
        <v>17</v>
      </c>
      <c r="C26" s="21" t="s">
        <v>400</v>
      </c>
      <c r="D26" s="22" t="s">
        <v>888</v>
      </c>
      <c r="E26" s="21">
        <v>1</v>
      </c>
      <c r="F26" s="21" t="s">
        <v>393</v>
      </c>
      <c r="G26" s="22" t="s">
        <v>421</v>
      </c>
      <c r="H26" s="22" t="s">
        <v>936</v>
      </c>
      <c r="I26" s="22" t="s">
        <v>891</v>
      </c>
      <c r="J26" s="22" t="s">
        <v>891</v>
      </c>
      <c r="K26" s="21" t="s">
        <v>447</v>
      </c>
      <c r="L26" s="21" t="s">
        <v>446</v>
      </c>
      <c r="M26" s="21" t="s">
        <v>104</v>
      </c>
      <c r="N26" s="21" t="s">
        <v>379</v>
      </c>
    </row>
    <row r="27" spans="1:14" ht="99">
      <c r="A27" s="21">
        <v>18</v>
      </c>
      <c r="B27" s="21">
        <v>18</v>
      </c>
      <c r="C27" s="21" t="s">
        <v>401</v>
      </c>
      <c r="D27" s="22" t="s">
        <v>889</v>
      </c>
      <c r="E27" s="21">
        <v>1</v>
      </c>
      <c r="F27" s="21" t="s">
        <v>103</v>
      </c>
      <c r="G27" s="22" t="s">
        <v>421</v>
      </c>
      <c r="H27" s="22" t="s">
        <v>937</v>
      </c>
      <c r="I27" s="22" t="s">
        <v>892</v>
      </c>
      <c r="J27" s="22" t="s">
        <v>892</v>
      </c>
      <c r="K27" s="21" t="s">
        <v>447</v>
      </c>
      <c r="L27" s="21" t="s">
        <v>446</v>
      </c>
      <c r="M27" s="21" t="s">
        <v>104</v>
      </c>
      <c r="N27" s="21" t="s">
        <v>379</v>
      </c>
    </row>
    <row r="28" spans="1:14" ht="99">
      <c r="A28" s="21">
        <v>19</v>
      </c>
      <c r="B28" s="21">
        <v>19</v>
      </c>
      <c r="C28" s="21" t="s">
        <v>402</v>
      </c>
      <c r="D28" s="22" t="s">
        <v>890</v>
      </c>
      <c r="E28" s="21">
        <v>1</v>
      </c>
      <c r="F28" s="21" t="s">
        <v>399</v>
      </c>
      <c r="G28" s="22" t="s">
        <v>421</v>
      </c>
      <c r="H28" s="22" t="s">
        <v>938</v>
      </c>
      <c r="I28" s="22" t="s">
        <v>893</v>
      </c>
      <c r="J28" s="22" t="s">
        <v>893</v>
      </c>
      <c r="K28" s="21" t="s">
        <v>447</v>
      </c>
      <c r="L28" s="21" t="s">
        <v>446</v>
      </c>
      <c r="M28" s="21" t="s">
        <v>104</v>
      </c>
      <c r="N28" s="21" t="s">
        <v>379</v>
      </c>
    </row>
    <row r="29" spans="1:14" ht="125.5" customHeight="1">
      <c r="A29" s="21">
        <v>20</v>
      </c>
      <c r="B29" s="21">
        <v>20</v>
      </c>
      <c r="C29" s="21" t="s">
        <v>403</v>
      </c>
      <c r="D29" s="22" t="s">
        <v>894</v>
      </c>
      <c r="E29" s="21">
        <v>1</v>
      </c>
      <c r="F29" s="21" t="s">
        <v>393</v>
      </c>
      <c r="G29" s="22" t="s">
        <v>421</v>
      </c>
      <c r="H29" s="22" t="s">
        <v>939</v>
      </c>
      <c r="I29" s="22" t="s">
        <v>896</v>
      </c>
      <c r="J29" s="22" t="s">
        <v>896</v>
      </c>
      <c r="K29" s="21" t="s">
        <v>447</v>
      </c>
      <c r="L29" s="21" t="s">
        <v>446</v>
      </c>
      <c r="M29" s="21" t="s">
        <v>104</v>
      </c>
      <c r="N29" s="21" t="s">
        <v>379</v>
      </c>
    </row>
    <row r="30" spans="1:14" ht="99">
      <c r="A30" s="21">
        <v>21</v>
      </c>
      <c r="B30" s="21">
        <v>21</v>
      </c>
      <c r="C30" s="21" t="s">
        <v>404</v>
      </c>
      <c r="D30" s="22" t="s">
        <v>895</v>
      </c>
      <c r="E30" s="21">
        <v>1</v>
      </c>
      <c r="F30" s="21" t="s">
        <v>393</v>
      </c>
      <c r="G30" s="22" t="s">
        <v>421</v>
      </c>
      <c r="H30" s="22" t="s">
        <v>940</v>
      </c>
      <c r="I30" s="22" t="s">
        <v>897</v>
      </c>
      <c r="J30" s="22" t="s">
        <v>897</v>
      </c>
      <c r="K30" s="21" t="s">
        <v>447</v>
      </c>
      <c r="L30" s="21" t="s">
        <v>446</v>
      </c>
      <c r="M30" s="21" t="s">
        <v>104</v>
      </c>
      <c r="N30" s="21" t="s">
        <v>379</v>
      </c>
    </row>
    <row r="31" spans="1:14" ht="99">
      <c r="A31" s="21">
        <v>22</v>
      </c>
      <c r="B31" s="21">
        <v>22</v>
      </c>
      <c r="C31" s="21" t="s">
        <v>405</v>
      </c>
      <c r="D31" s="22" t="s">
        <v>898</v>
      </c>
      <c r="E31" s="21">
        <v>1</v>
      </c>
      <c r="F31" s="21" t="s">
        <v>103</v>
      </c>
      <c r="G31" s="22" t="s">
        <v>421</v>
      </c>
      <c r="H31" s="22" t="s">
        <v>941</v>
      </c>
      <c r="I31" s="22" t="s">
        <v>789</v>
      </c>
      <c r="J31" s="22" t="s">
        <v>789</v>
      </c>
      <c r="K31" s="21" t="s">
        <v>447</v>
      </c>
      <c r="L31" s="21" t="s">
        <v>446</v>
      </c>
      <c r="M31" s="21" t="s">
        <v>104</v>
      </c>
      <c r="N31" s="21" t="s">
        <v>379</v>
      </c>
    </row>
    <row r="32" spans="1:14" ht="115.5">
      <c r="A32" s="21">
        <v>23</v>
      </c>
      <c r="B32" s="21">
        <v>23</v>
      </c>
      <c r="C32" s="21" t="s">
        <v>406</v>
      </c>
      <c r="D32" s="22" t="s">
        <v>899</v>
      </c>
      <c r="E32" s="21">
        <v>1</v>
      </c>
      <c r="F32" s="21" t="s">
        <v>393</v>
      </c>
      <c r="G32" s="22" t="s">
        <v>421</v>
      </c>
      <c r="H32" s="22" t="s">
        <v>942</v>
      </c>
      <c r="I32" s="22" t="s">
        <v>900</v>
      </c>
      <c r="J32" s="22" t="s">
        <v>900</v>
      </c>
      <c r="K32" s="21" t="s">
        <v>447</v>
      </c>
      <c r="L32" s="21" t="s">
        <v>446</v>
      </c>
      <c r="M32" s="21" t="s">
        <v>104</v>
      </c>
      <c r="N32" s="21" t="s">
        <v>379</v>
      </c>
    </row>
    <row r="33" spans="1:14" ht="115.5">
      <c r="A33" s="21">
        <v>24</v>
      </c>
      <c r="B33" s="21">
        <v>24</v>
      </c>
      <c r="C33" s="21" t="s">
        <v>407</v>
      </c>
      <c r="D33" s="22" t="s">
        <v>901</v>
      </c>
      <c r="E33" s="21">
        <v>1</v>
      </c>
      <c r="F33" s="21" t="s">
        <v>393</v>
      </c>
      <c r="G33" s="22" t="s">
        <v>421</v>
      </c>
      <c r="H33" s="22" t="s">
        <v>943</v>
      </c>
      <c r="I33" s="22" t="s">
        <v>903</v>
      </c>
      <c r="J33" s="22" t="s">
        <v>903</v>
      </c>
      <c r="K33" s="21" t="s">
        <v>447</v>
      </c>
      <c r="L33" s="21" t="s">
        <v>446</v>
      </c>
      <c r="M33" s="21" t="s">
        <v>104</v>
      </c>
      <c r="N33" s="21" t="s">
        <v>379</v>
      </c>
    </row>
    <row r="34" spans="1:14" ht="115.5">
      <c r="A34" s="21">
        <v>25</v>
      </c>
      <c r="B34" s="21">
        <v>25</v>
      </c>
      <c r="C34" s="21" t="s">
        <v>408</v>
      </c>
      <c r="D34" s="22" t="s">
        <v>902</v>
      </c>
      <c r="E34" s="21">
        <v>1</v>
      </c>
      <c r="F34" s="21" t="s">
        <v>103</v>
      </c>
      <c r="G34" s="22" t="s">
        <v>421</v>
      </c>
      <c r="H34" s="22" t="s">
        <v>944</v>
      </c>
      <c r="I34" s="22" t="s">
        <v>904</v>
      </c>
      <c r="J34" s="22" t="s">
        <v>904</v>
      </c>
      <c r="K34" s="21" t="s">
        <v>447</v>
      </c>
      <c r="L34" s="21" t="s">
        <v>446</v>
      </c>
      <c r="M34" s="21" t="s">
        <v>104</v>
      </c>
      <c r="N34" s="21" t="s">
        <v>379</v>
      </c>
    </row>
    <row r="35" spans="1:14" ht="115.5">
      <c r="A35" s="21">
        <v>26</v>
      </c>
      <c r="B35" s="21">
        <v>26</v>
      </c>
      <c r="C35" s="21" t="s">
        <v>409</v>
      </c>
      <c r="D35" s="22" t="s">
        <v>905</v>
      </c>
      <c r="E35" s="21">
        <v>1</v>
      </c>
      <c r="F35" s="21" t="s">
        <v>103</v>
      </c>
      <c r="G35" s="22" t="s">
        <v>421</v>
      </c>
      <c r="H35" s="22" t="s">
        <v>945</v>
      </c>
      <c r="I35" s="22" t="s">
        <v>907</v>
      </c>
      <c r="J35" s="22" t="s">
        <v>907</v>
      </c>
      <c r="K35" s="21" t="s">
        <v>447</v>
      </c>
      <c r="L35" s="21" t="s">
        <v>446</v>
      </c>
      <c r="M35" s="21" t="s">
        <v>104</v>
      </c>
      <c r="N35" s="21" t="s">
        <v>379</v>
      </c>
    </row>
    <row r="36" spans="1:14" ht="115.5">
      <c r="A36" s="21">
        <v>27</v>
      </c>
      <c r="B36" s="21">
        <v>27</v>
      </c>
      <c r="C36" s="21" t="s">
        <v>410</v>
      </c>
      <c r="D36" s="22" t="s">
        <v>906</v>
      </c>
      <c r="E36" s="21">
        <v>1</v>
      </c>
      <c r="F36" s="21" t="s">
        <v>393</v>
      </c>
      <c r="G36" s="22" t="s">
        <v>421</v>
      </c>
      <c r="H36" s="22" t="s">
        <v>946</v>
      </c>
      <c r="I36" s="22" t="s">
        <v>908</v>
      </c>
      <c r="J36" s="22" t="s">
        <v>908</v>
      </c>
      <c r="K36" s="21" t="s">
        <v>447</v>
      </c>
      <c r="L36" s="21" t="s">
        <v>446</v>
      </c>
      <c r="M36" s="21" t="s">
        <v>104</v>
      </c>
      <c r="N36" s="21" t="s">
        <v>379</v>
      </c>
    </row>
    <row r="37" spans="1:14" ht="99">
      <c r="A37" s="21">
        <v>28</v>
      </c>
      <c r="B37" s="21">
        <v>28</v>
      </c>
      <c r="C37" s="21" t="s">
        <v>411</v>
      </c>
      <c r="D37" s="22" t="s">
        <v>909</v>
      </c>
      <c r="E37" s="21">
        <v>1</v>
      </c>
      <c r="F37" s="21" t="s">
        <v>103</v>
      </c>
      <c r="G37" s="22" t="s">
        <v>421</v>
      </c>
      <c r="H37" s="22" t="s">
        <v>947</v>
      </c>
      <c r="I37" s="22" t="s">
        <v>911</v>
      </c>
      <c r="J37" s="22" t="s">
        <v>911</v>
      </c>
      <c r="K37" s="21" t="s">
        <v>447</v>
      </c>
      <c r="L37" s="21" t="s">
        <v>446</v>
      </c>
      <c r="M37" s="21" t="s">
        <v>104</v>
      </c>
      <c r="N37" s="21" t="s">
        <v>379</v>
      </c>
    </row>
    <row r="38" spans="1:14" ht="115.5">
      <c r="A38" s="21">
        <v>29</v>
      </c>
      <c r="B38" s="21">
        <v>29</v>
      </c>
      <c r="C38" s="21" t="s">
        <v>412</v>
      </c>
      <c r="D38" s="22" t="s">
        <v>910</v>
      </c>
      <c r="E38" s="21">
        <v>1</v>
      </c>
      <c r="F38" s="21" t="s">
        <v>103</v>
      </c>
      <c r="G38" s="22" t="s">
        <v>421</v>
      </c>
      <c r="H38" s="22" t="s">
        <v>948</v>
      </c>
      <c r="I38" s="22" t="s">
        <v>912</v>
      </c>
      <c r="J38" s="22" t="s">
        <v>912</v>
      </c>
      <c r="K38" s="21" t="s">
        <v>447</v>
      </c>
      <c r="L38" s="21" t="s">
        <v>446</v>
      </c>
      <c r="M38" s="21" t="s">
        <v>104</v>
      </c>
      <c r="N38" s="21" t="s">
        <v>379</v>
      </c>
    </row>
    <row r="39" spans="1:14" ht="115.5">
      <c r="A39" s="21">
        <v>30</v>
      </c>
      <c r="B39" s="21">
        <v>30</v>
      </c>
      <c r="C39" s="21" t="s">
        <v>413</v>
      </c>
      <c r="D39" s="22" t="s">
        <v>913</v>
      </c>
      <c r="E39" s="21">
        <v>1</v>
      </c>
      <c r="F39" s="21" t="s">
        <v>103</v>
      </c>
      <c r="G39" s="22" t="s">
        <v>421</v>
      </c>
      <c r="H39" s="22" t="s">
        <v>949</v>
      </c>
      <c r="I39" s="22" t="s">
        <v>916</v>
      </c>
      <c r="J39" s="22" t="s">
        <v>916</v>
      </c>
      <c r="K39" s="21" t="s">
        <v>447</v>
      </c>
      <c r="L39" s="21" t="s">
        <v>446</v>
      </c>
      <c r="M39" s="21" t="s">
        <v>104</v>
      </c>
      <c r="N39" s="21" t="s">
        <v>379</v>
      </c>
    </row>
    <row r="40" spans="1:14" ht="99">
      <c r="A40" s="21">
        <v>31</v>
      </c>
      <c r="B40" s="21">
        <v>31</v>
      </c>
      <c r="C40" s="21" t="s">
        <v>418</v>
      </c>
      <c r="D40" s="22" t="s">
        <v>914</v>
      </c>
      <c r="E40" s="21">
        <v>1</v>
      </c>
      <c r="F40" s="21" t="s">
        <v>103</v>
      </c>
      <c r="G40" s="22" t="s">
        <v>421</v>
      </c>
      <c r="H40" s="22" t="s">
        <v>950</v>
      </c>
      <c r="I40" s="22" t="s">
        <v>917</v>
      </c>
      <c r="J40" s="22" t="s">
        <v>917</v>
      </c>
      <c r="K40" s="21" t="s">
        <v>447</v>
      </c>
      <c r="L40" s="21" t="s">
        <v>446</v>
      </c>
      <c r="M40" s="21" t="s">
        <v>104</v>
      </c>
      <c r="N40" s="21" t="s">
        <v>379</v>
      </c>
    </row>
    <row r="41" spans="1:14" ht="99">
      <c r="A41" s="21">
        <v>32</v>
      </c>
      <c r="B41" s="21">
        <v>32</v>
      </c>
      <c r="C41" s="21" t="s">
        <v>419</v>
      </c>
      <c r="D41" s="22" t="s">
        <v>915</v>
      </c>
      <c r="E41" s="21">
        <v>1</v>
      </c>
      <c r="F41" s="21" t="s">
        <v>103</v>
      </c>
      <c r="G41" s="22" t="s">
        <v>421</v>
      </c>
      <c r="H41" s="22" t="s">
        <v>951</v>
      </c>
      <c r="I41" s="22" t="s">
        <v>918</v>
      </c>
      <c r="J41" s="22" t="s">
        <v>918</v>
      </c>
      <c r="K41" s="21" t="s">
        <v>447</v>
      </c>
      <c r="L41" s="21" t="s">
        <v>446</v>
      </c>
      <c r="M41" s="21" t="s">
        <v>104</v>
      </c>
      <c r="N41" s="21" t="s">
        <v>379</v>
      </c>
    </row>
    <row r="42" spans="1:14" ht="99">
      <c r="A42" s="21">
        <v>33</v>
      </c>
      <c r="B42" s="21">
        <v>33</v>
      </c>
      <c r="C42" s="21" t="s">
        <v>420</v>
      </c>
      <c r="D42" s="22" t="s">
        <v>919</v>
      </c>
      <c r="E42" s="21">
        <v>1</v>
      </c>
      <c r="F42" s="21" t="s">
        <v>103</v>
      </c>
      <c r="G42" s="22" t="s">
        <v>421</v>
      </c>
      <c r="H42" s="22" t="s">
        <v>952</v>
      </c>
      <c r="I42" s="22" t="s">
        <v>920</v>
      </c>
      <c r="J42" s="22" t="s">
        <v>920</v>
      </c>
      <c r="K42" s="21" t="s">
        <v>447</v>
      </c>
      <c r="L42" s="21" t="s">
        <v>446</v>
      </c>
      <c r="M42" s="21" t="s">
        <v>104</v>
      </c>
      <c r="N42" s="21" t="s">
        <v>379</v>
      </c>
    </row>
    <row r="43" spans="1:14" ht="115.5">
      <c r="A43" s="21">
        <v>34</v>
      </c>
      <c r="B43" s="21">
        <v>34</v>
      </c>
      <c r="C43" s="21" t="s">
        <v>448</v>
      </c>
      <c r="D43" s="24" t="s">
        <v>164</v>
      </c>
      <c r="E43" s="23">
        <v>1</v>
      </c>
      <c r="F43" s="23" t="s">
        <v>108</v>
      </c>
      <c r="G43" s="22" t="s">
        <v>421</v>
      </c>
      <c r="H43" s="24" t="s">
        <v>272</v>
      </c>
      <c r="I43" s="24" t="s">
        <v>262</v>
      </c>
      <c r="J43" s="24" t="s">
        <v>262</v>
      </c>
      <c r="K43" s="21" t="s">
        <v>447</v>
      </c>
      <c r="L43" s="21" t="s">
        <v>446</v>
      </c>
      <c r="M43" s="23" t="s">
        <v>104</v>
      </c>
      <c r="N43" s="23" t="s">
        <v>379</v>
      </c>
    </row>
    <row r="44" spans="1:14" ht="115.5">
      <c r="A44" s="21">
        <v>35</v>
      </c>
      <c r="B44" s="21">
        <v>35</v>
      </c>
      <c r="C44" s="21" t="s">
        <v>449</v>
      </c>
      <c r="D44" s="24" t="s">
        <v>165</v>
      </c>
      <c r="E44" s="23">
        <v>1</v>
      </c>
      <c r="F44" s="23" t="s">
        <v>108</v>
      </c>
      <c r="G44" s="22" t="s">
        <v>421</v>
      </c>
      <c r="H44" s="24" t="s">
        <v>273</v>
      </c>
      <c r="I44" s="24" t="s">
        <v>262</v>
      </c>
      <c r="J44" s="24" t="s">
        <v>262</v>
      </c>
      <c r="K44" s="21" t="s">
        <v>447</v>
      </c>
      <c r="L44" s="21" t="s">
        <v>446</v>
      </c>
      <c r="M44" s="23" t="s">
        <v>104</v>
      </c>
      <c r="N44" s="23" t="s">
        <v>379</v>
      </c>
    </row>
    <row r="45" spans="1:14" ht="115.5">
      <c r="A45" s="21">
        <v>36</v>
      </c>
      <c r="B45" s="21">
        <v>36</v>
      </c>
      <c r="C45" s="21" t="s">
        <v>1150</v>
      </c>
      <c r="D45" s="24" t="s">
        <v>1148</v>
      </c>
      <c r="E45" s="23">
        <v>1</v>
      </c>
      <c r="F45" s="23" t="s">
        <v>103</v>
      </c>
      <c r="G45" s="22" t="s">
        <v>421</v>
      </c>
      <c r="H45" s="38" t="s">
        <v>1147</v>
      </c>
      <c r="I45" s="24" t="s">
        <v>1146</v>
      </c>
      <c r="J45" s="24" t="s">
        <v>1145</v>
      </c>
      <c r="K45" s="23" t="s">
        <v>102</v>
      </c>
      <c r="L45" s="23" t="s">
        <v>249</v>
      </c>
      <c r="M45" s="23" t="s">
        <v>104</v>
      </c>
      <c r="N45" s="23" t="s">
        <v>445</v>
      </c>
    </row>
    <row r="46" spans="1:14" ht="148.5">
      <c r="A46" s="21">
        <v>37</v>
      </c>
      <c r="B46" s="21">
        <v>37</v>
      </c>
      <c r="C46" s="21" t="s">
        <v>1151</v>
      </c>
      <c r="D46" s="24" t="s">
        <v>1155</v>
      </c>
      <c r="E46" s="23">
        <v>1</v>
      </c>
      <c r="F46" s="23" t="s">
        <v>103</v>
      </c>
      <c r="G46" s="22" t="s">
        <v>421</v>
      </c>
      <c r="H46" s="38" t="s">
        <v>1154</v>
      </c>
      <c r="I46" s="24" t="s">
        <v>1153</v>
      </c>
      <c r="J46" s="24" t="s">
        <v>1152</v>
      </c>
      <c r="K46" s="23" t="s">
        <v>102</v>
      </c>
      <c r="L46" s="23" t="s">
        <v>249</v>
      </c>
      <c r="M46" s="23" t="s">
        <v>104</v>
      </c>
      <c r="N46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43:F44">
    <cfRule type="cellIs" dxfId="8" priority="1" stopIfTrue="1" operator="equal">
      <formula>"PASSED"</formula>
    </cfRule>
    <cfRule type="cellIs" dxfId="7" priority="2" stopIfTrue="1" operator="equal">
      <formula>"FAILED"</formula>
    </cfRule>
    <cfRule type="cellIs" dxfId="6" priority="3" stopIfTrue="1" operator="equal">
      <formula>"BLOCKED"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6A61-48EA-46C3-BFA5-68C1C20DD937}">
  <dimension ref="A1:N40"/>
  <sheetViews>
    <sheetView topLeftCell="C5" workbookViewId="0">
      <selection activeCell="C5" sqref="C5:F5"/>
    </sheetView>
  </sheetViews>
  <sheetFormatPr defaultRowHeight="12.5"/>
  <cols>
    <col min="1" max="1" width="27.26953125" style="25" customWidth="1"/>
    <col min="2" max="2" width="12" style="25" customWidth="1"/>
    <col min="3" max="3" width="13.453125" style="25" customWidth="1"/>
    <col min="4" max="4" width="35.453125" style="25" customWidth="1"/>
    <col min="5" max="5" width="15.1796875" style="25" customWidth="1"/>
    <col min="6" max="6" width="21.453125" style="25" customWidth="1"/>
    <col min="7" max="7" width="24.1796875" customWidth="1"/>
    <col min="8" max="8" width="30.81640625" customWidth="1"/>
    <col min="9" max="10" width="26.1796875" customWidth="1"/>
    <col min="11" max="11" width="8.7265625" style="25"/>
    <col min="12" max="12" width="15.453125" style="25" customWidth="1"/>
    <col min="13" max="13" width="13.26953125" style="25" customWidth="1"/>
    <col min="14" max="14" width="12.26953125" style="25" customWidth="1"/>
  </cols>
  <sheetData>
    <row r="1" spans="1:14" ht="16.5">
      <c r="A1" s="59" t="s">
        <v>450</v>
      </c>
      <c r="B1" s="59"/>
      <c r="C1" s="50" t="s">
        <v>451</v>
      </c>
      <c r="D1" s="51"/>
      <c r="E1" s="51"/>
      <c r="F1" s="52"/>
      <c r="G1" s="8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0" t="s">
        <v>451</v>
      </c>
      <c r="D2" s="51"/>
      <c r="E2" s="51"/>
      <c r="F2" s="52"/>
      <c r="G2" s="8"/>
      <c r="H2" s="8"/>
      <c r="I2" s="8"/>
      <c r="J2" s="8"/>
      <c r="K2" s="9"/>
      <c r="L2" s="9"/>
      <c r="M2" s="9"/>
      <c r="N2" s="9"/>
    </row>
    <row r="3" spans="1:14" ht="16.5">
      <c r="A3" s="60" t="s">
        <v>453</v>
      </c>
      <c r="B3" s="61"/>
      <c r="C3" s="32">
        <v>1</v>
      </c>
      <c r="D3" s="7"/>
      <c r="E3" s="7"/>
      <c r="F3" s="33"/>
      <c r="G3" s="8"/>
      <c r="H3" s="8"/>
      <c r="I3" s="8"/>
      <c r="J3" s="8"/>
      <c r="K3" s="9"/>
      <c r="L3" s="9"/>
      <c r="M3" s="9"/>
      <c r="N3" s="9"/>
    </row>
    <row r="4" spans="1:14" ht="16.5">
      <c r="A4" s="59" t="s">
        <v>454</v>
      </c>
      <c r="B4" s="59"/>
      <c r="C4" s="49" t="s">
        <v>455</v>
      </c>
      <c r="D4" s="49"/>
      <c r="E4" s="49"/>
      <c r="F4" s="49"/>
      <c r="G4" s="8"/>
      <c r="H4" s="8"/>
      <c r="I4" s="8"/>
      <c r="J4" s="8"/>
      <c r="K4" s="9"/>
      <c r="L4" s="9"/>
      <c r="M4" s="9"/>
      <c r="N4" s="9"/>
    </row>
    <row r="5" spans="1:14" ht="16.5">
      <c r="A5" s="59" t="s">
        <v>456</v>
      </c>
      <c r="B5" s="59"/>
      <c r="C5" s="49" t="s">
        <v>1157</v>
      </c>
      <c r="D5" s="49"/>
      <c r="E5" s="49"/>
      <c r="F5" s="49"/>
      <c r="G5" s="8"/>
      <c r="H5" s="8"/>
      <c r="I5" s="8"/>
      <c r="J5" s="8"/>
      <c r="K5" s="9"/>
      <c r="L5" s="9"/>
      <c r="M5" s="9"/>
      <c r="N5" s="9"/>
    </row>
    <row r="6" spans="1:14" ht="16.5">
      <c r="A6" s="59" t="s">
        <v>457</v>
      </c>
      <c r="B6" s="59"/>
      <c r="C6" s="55">
        <v>45810</v>
      </c>
      <c r="D6" s="49"/>
      <c r="E6" s="49"/>
      <c r="F6" s="49"/>
      <c r="G6" s="8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5">
        <v>45810</v>
      </c>
      <c r="D7" s="49"/>
      <c r="E7" s="49"/>
      <c r="F7" s="49"/>
      <c r="G7" s="8"/>
      <c r="H7" s="8"/>
      <c r="I7" s="8"/>
      <c r="J7" s="8"/>
      <c r="K7" s="9"/>
      <c r="L7" s="9"/>
      <c r="M7" s="9"/>
      <c r="N7" s="9"/>
    </row>
    <row r="8" spans="1:14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16.5">
      <c r="A9" s="17" t="s">
        <v>443</v>
      </c>
      <c r="B9" s="18"/>
      <c r="C9" s="18"/>
      <c r="D9" s="18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25.15" customHeight="1">
      <c r="A10" s="21">
        <v>1</v>
      </c>
      <c r="B10" s="21">
        <v>1</v>
      </c>
      <c r="C10" s="21" t="s">
        <v>381</v>
      </c>
      <c r="D10" s="21" t="s">
        <v>953</v>
      </c>
      <c r="E10" s="21">
        <v>1</v>
      </c>
      <c r="F10" s="23" t="s">
        <v>166</v>
      </c>
      <c r="G10" s="22" t="s">
        <v>444</v>
      </c>
      <c r="H10" s="22" t="s">
        <v>954</v>
      </c>
      <c r="I10" s="22" t="s">
        <v>955</v>
      </c>
      <c r="J10" s="22" t="s">
        <v>955</v>
      </c>
      <c r="K10" s="21" t="s">
        <v>447</v>
      </c>
      <c r="L10" s="21" t="s">
        <v>446</v>
      </c>
      <c r="M10" s="21" t="s">
        <v>104</v>
      </c>
      <c r="N10" s="21" t="s">
        <v>379</v>
      </c>
    </row>
    <row r="11" spans="1:14" ht="99">
      <c r="A11" s="21">
        <v>2</v>
      </c>
      <c r="B11" s="21">
        <v>2</v>
      </c>
      <c r="C11" s="21" t="s">
        <v>383</v>
      </c>
      <c r="D11" s="21" t="s">
        <v>956</v>
      </c>
      <c r="E11" s="21">
        <v>1</v>
      </c>
      <c r="F11" s="21" t="s">
        <v>103</v>
      </c>
      <c r="G11" s="22" t="s">
        <v>444</v>
      </c>
      <c r="H11" s="22" t="s">
        <v>957</v>
      </c>
      <c r="I11" s="22" t="s">
        <v>958</v>
      </c>
      <c r="J11" s="22" t="s">
        <v>958</v>
      </c>
      <c r="K11" s="21" t="s">
        <v>447</v>
      </c>
      <c r="L11" s="21" t="s">
        <v>446</v>
      </c>
      <c r="M11" s="21" t="s">
        <v>104</v>
      </c>
      <c r="N11" s="21" t="s">
        <v>379</v>
      </c>
    </row>
    <row r="12" spans="1:14" ht="115.5">
      <c r="A12" s="21">
        <v>3</v>
      </c>
      <c r="B12" s="21">
        <v>3</v>
      </c>
      <c r="C12" s="21" t="s">
        <v>384</v>
      </c>
      <c r="D12" s="21" t="s">
        <v>959</v>
      </c>
      <c r="E12" s="21">
        <v>1</v>
      </c>
      <c r="F12" s="21" t="s">
        <v>103</v>
      </c>
      <c r="G12" s="22" t="s">
        <v>444</v>
      </c>
      <c r="H12" s="22" t="s">
        <v>960</v>
      </c>
      <c r="I12" s="22" t="s">
        <v>961</v>
      </c>
      <c r="J12" s="22" t="s">
        <v>961</v>
      </c>
      <c r="K12" s="21" t="s">
        <v>447</v>
      </c>
      <c r="L12" s="21" t="s">
        <v>446</v>
      </c>
      <c r="M12" s="21" t="s">
        <v>104</v>
      </c>
      <c r="N12" s="21" t="s">
        <v>379</v>
      </c>
    </row>
    <row r="13" spans="1:14" ht="115.5">
      <c r="A13" s="21">
        <v>4</v>
      </c>
      <c r="B13" s="21">
        <v>4</v>
      </c>
      <c r="C13" s="21" t="s">
        <v>385</v>
      </c>
      <c r="D13" s="21" t="s">
        <v>962</v>
      </c>
      <c r="E13" s="21">
        <v>1</v>
      </c>
      <c r="F13" s="21" t="s">
        <v>103</v>
      </c>
      <c r="G13" s="22" t="s">
        <v>444</v>
      </c>
      <c r="H13" s="22" t="s">
        <v>963</v>
      </c>
      <c r="I13" s="22" t="s">
        <v>964</v>
      </c>
      <c r="J13" s="22" t="s">
        <v>964</v>
      </c>
      <c r="K13" s="21" t="s">
        <v>447</v>
      </c>
      <c r="L13" s="21" t="s">
        <v>446</v>
      </c>
      <c r="M13" s="21" t="s">
        <v>104</v>
      </c>
      <c r="N13" s="21" t="s">
        <v>379</v>
      </c>
    </row>
    <row r="14" spans="1:14" ht="99">
      <c r="A14" s="21">
        <v>5</v>
      </c>
      <c r="B14" s="21">
        <v>5</v>
      </c>
      <c r="C14" s="21" t="s">
        <v>386</v>
      </c>
      <c r="D14" s="21" t="s">
        <v>965</v>
      </c>
      <c r="E14" s="21">
        <v>1</v>
      </c>
      <c r="F14" s="21" t="s">
        <v>103</v>
      </c>
      <c r="G14" s="22" t="s">
        <v>444</v>
      </c>
      <c r="H14" s="22" t="s">
        <v>966</v>
      </c>
      <c r="I14" s="22" t="s">
        <v>967</v>
      </c>
      <c r="J14" s="22" t="s">
        <v>967</v>
      </c>
      <c r="K14" s="21" t="s">
        <v>447</v>
      </c>
      <c r="L14" s="21" t="s">
        <v>446</v>
      </c>
      <c r="M14" s="21" t="s">
        <v>104</v>
      </c>
      <c r="N14" s="21" t="s">
        <v>379</v>
      </c>
    </row>
    <row r="15" spans="1:14" ht="99">
      <c r="A15" s="21">
        <v>6</v>
      </c>
      <c r="B15" s="21">
        <v>6</v>
      </c>
      <c r="C15" s="21" t="s">
        <v>387</v>
      </c>
      <c r="D15" s="21" t="s">
        <v>968</v>
      </c>
      <c r="E15" s="21">
        <v>1</v>
      </c>
      <c r="F15" s="21" t="s">
        <v>103</v>
      </c>
      <c r="G15" s="22" t="s">
        <v>444</v>
      </c>
      <c r="H15" s="22" t="s">
        <v>969</v>
      </c>
      <c r="I15" s="22" t="s">
        <v>970</v>
      </c>
      <c r="J15" s="22" t="s">
        <v>970</v>
      </c>
      <c r="K15" s="21" t="s">
        <v>447</v>
      </c>
      <c r="L15" s="21" t="s">
        <v>446</v>
      </c>
      <c r="M15" s="21" t="s">
        <v>104</v>
      </c>
      <c r="N15" s="21" t="s">
        <v>379</v>
      </c>
    </row>
    <row r="16" spans="1:14" ht="115.5">
      <c r="A16" s="21">
        <v>7</v>
      </c>
      <c r="B16" s="21">
        <v>7</v>
      </c>
      <c r="C16" s="21" t="s">
        <v>388</v>
      </c>
      <c r="D16" s="21" t="s">
        <v>971</v>
      </c>
      <c r="E16" s="21">
        <v>1</v>
      </c>
      <c r="F16" s="21" t="s">
        <v>103</v>
      </c>
      <c r="G16" s="22" t="s">
        <v>444</v>
      </c>
      <c r="H16" s="22" t="s">
        <v>972</v>
      </c>
      <c r="I16" s="22" t="s">
        <v>973</v>
      </c>
      <c r="J16" s="22" t="s">
        <v>973</v>
      </c>
      <c r="K16" s="21" t="s">
        <v>447</v>
      </c>
      <c r="L16" s="21" t="s">
        <v>446</v>
      </c>
      <c r="M16" s="21" t="s">
        <v>104</v>
      </c>
      <c r="N16" s="21" t="s">
        <v>379</v>
      </c>
    </row>
    <row r="17" spans="1:14" ht="115.5">
      <c r="A17" s="21">
        <v>8</v>
      </c>
      <c r="B17" s="21">
        <v>8</v>
      </c>
      <c r="C17" s="21" t="s">
        <v>389</v>
      </c>
      <c r="D17" s="21" t="s">
        <v>974</v>
      </c>
      <c r="E17" s="21">
        <v>1</v>
      </c>
      <c r="F17" s="21" t="s">
        <v>393</v>
      </c>
      <c r="G17" s="22" t="s">
        <v>444</v>
      </c>
      <c r="H17" s="22" t="s">
        <v>975</v>
      </c>
      <c r="I17" s="22" t="s">
        <v>976</v>
      </c>
      <c r="J17" s="22" t="s">
        <v>976</v>
      </c>
      <c r="K17" s="21" t="s">
        <v>447</v>
      </c>
      <c r="L17" s="21" t="s">
        <v>446</v>
      </c>
      <c r="M17" s="21" t="s">
        <v>104</v>
      </c>
      <c r="N17" s="21" t="s">
        <v>379</v>
      </c>
    </row>
    <row r="18" spans="1:14" ht="115.5">
      <c r="A18" s="21">
        <v>9</v>
      </c>
      <c r="B18" s="21">
        <v>9</v>
      </c>
      <c r="C18" s="21" t="s">
        <v>390</v>
      </c>
      <c r="D18" s="21" t="s">
        <v>977</v>
      </c>
      <c r="E18" s="21">
        <v>1</v>
      </c>
      <c r="F18" s="21" t="s">
        <v>103</v>
      </c>
      <c r="G18" s="22" t="s">
        <v>444</v>
      </c>
      <c r="H18" s="22" t="s">
        <v>978</v>
      </c>
      <c r="I18" s="22" t="s">
        <v>979</v>
      </c>
      <c r="J18" s="22" t="s">
        <v>979</v>
      </c>
      <c r="K18" s="21" t="s">
        <v>447</v>
      </c>
      <c r="L18" s="21" t="s">
        <v>446</v>
      </c>
      <c r="M18" s="21" t="s">
        <v>104</v>
      </c>
      <c r="N18" s="21" t="s">
        <v>379</v>
      </c>
    </row>
    <row r="19" spans="1:14" ht="99">
      <c r="A19" s="21">
        <v>10</v>
      </c>
      <c r="B19" s="21">
        <v>10</v>
      </c>
      <c r="C19" s="21" t="s">
        <v>391</v>
      </c>
      <c r="D19" s="21" t="s">
        <v>980</v>
      </c>
      <c r="E19" s="21">
        <v>1</v>
      </c>
      <c r="F19" s="21" t="s">
        <v>399</v>
      </c>
      <c r="G19" s="22" t="s">
        <v>444</v>
      </c>
      <c r="H19" s="22" t="s">
        <v>981</v>
      </c>
      <c r="I19" s="22" t="s">
        <v>982</v>
      </c>
      <c r="J19" s="22" t="s">
        <v>982</v>
      </c>
      <c r="K19" s="21" t="s">
        <v>447</v>
      </c>
      <c r="L19" s="21" t="s">
        <v>446</v>
      </c>
      <c r="M19" s="21" t="s">
        <v>104</v>
      </c>
      <c r="N19" s="21" t="s">
        <v>379</v>
      </c>
    </row>
    <row r="20" spans="1:14" ht="115.5">
      <c r="A20" s="21">
        <v>11</v>
      </c>
      <c r="B20" s="21">
        <v>11</v>
      </c>
      <c r="C20" s="21" t="s">
        <v>392</v>
      </c>
      <c r="D20" s="21" t="s">
        <v>983</v>
      </c>
      <c r="E20" s="21">
        <v>1</v>
      </c>
      <c r="F20" s="21" t="s">
        <v>103</v>
      </c>
      <c r="G20" s="22" t="s">
        <v>444</v>
      </c>
      <c r="H20" s="22" t="s">
        <v>984</v>
      </c>
      <c r="I20" s="22" t="s">
        <v>985</v>
      </c>
      <c r="J20" s="22" t="s">
        <v>985</v>
      </c>
      <c r="K20" s="21" t="s">
        <v>447</v>
      </c>
      <c r="L20" s="21" t="s">
        <v>446</v>
      </c>
      <c r="M20" s="21" t="s">
        <v>104</v>
      </c>
      <c r="N20" s="21" t="s">
        <v>379</v>
      </c>
    </row>
    <row r="21" spans="1:14" ht="115.5">
      <c r="A21" s="21">
        <v>12</v>
      </c>
      <c r="B21" s="21">
        <v>12</v>
      </c>
      <c r="C21" s="21" t="s">
        <v>394</v>
      </c>
      <c r="D21" s="21" t="s">
        <v>986</v>
      </c>
      <c r="E21" s="21">
        <v>1</v>
      </c>
      <c r="F21" s="21" t="s">
        <v>103</v>
      </c>
      <c r="G21" s="22" t="s">
        <v>444</v>
      </c>
      <c r="H21" s="22" t="s">
        <v>987</v>
      </c>
      <c r="I21" s="22" t="s">
        <v>988</v>
      </c>
      <c r="J21" s="22" t="s">
        <v>988</v>
      </c>
      <c r="K21" s="21" t="s">
        <v>447</v>
      </c>
      <c r="L21" s="21" t="s">
        <v>446</v>
      </c>
      <c r="M21" s="21" t="s">
        <v>104</v>
      </c>
      <c r="N21" s="21" t="s">
        <v>379</v>
      </c>
    </row>
    <row r="22" spans="1:14" ht="115.5">
      <c r="A22" s="21">
        <v>13</v>
      </c>
      <c r="B22" s="21">
        <v>13</v>
      </c>
      <c r="C22" s="21" t="s">
        <v>395</v>
      </c>
      <c r="D22" s="21" t="s">
        <v>989</v>
      </c>
      <c r="E22" s="21">
        <v>0.5</v>
      </c>
      <c r="F22" s="21" t="s">
        <v>393</v>
      </c>
      <c r="G22" s="22" t="s">
        <v>444</v>
      </c>
      <c r="H22" s="22" t="s">
        <v>990</v>
      </c>
      <c r="I22" s="22" t="s">
        <v>900</v>
      </c>
      <c r="J22" s="22" t="s">
        <v>900</v>
      </c>
      <c r="K22" s="21" t="s">
        <v>447</v>
      </c>
      <c r="L22" s="21" t="s">
        <v>446</v>
      </c>
      <c r="M22" s="21" t="s">
        <v>104</v>
      </c>
      <c r="N22" s="21" t="s">
        <v>379</v>
      </c>
    </row>
    <row r="23" spans="1:14" ht="99">
      <c r="A23" s="21">
        <v>14</v>
      </c>
      <c r="B23" s="21">
        <v>14</v>
      </c>
      <c r="C23" s="21" t="s">
        <v>396</v>
      </c>
      <c r="D23" s="21" t="s">
        <v>991</v>
      </c>
      <c r="E23" s="21">
        <v>0.5</v>
      </c>
      <c r="F23" s="21" t="s">
        <v>399</v>
      </c>
      <c r="G23" s="22" t="s">
        <v>444</v>
      </c>
      <c r="H23" s="22" t="s">
        <v>992</v>
      </c>
      <c r="I23" s="22" t="s">
        <v>993</v>
      </c>
      <c r="J23" s="22" t="s">
        <v>993</v>
      </c>
      <c r="K23" s="21" t="s">
        <v>447</v>
      </c>
      <c r="L23" s="21" t="s">
        <v>446</v>
      </c>
      <c r="M23" s="21" t="s">
        <v>104</v>
      </c>
      <c r="N23" s="21" t="s">
        <v>379</v>
      </c>
    </row>
    <row r="24" spans="1:14" ht="99">
      <c r="A24" s="21">
        <v>15</v>
      </c>
      <c r="B24" s="21">
        <v>15</v>
      </c>
      <c r="C24" s="21" t="s">
        <v>397</v>
      </c>
      <c r="D24" s="21" t="s">
        <v>994</v>
      </c>
      <c r="E24" s="21">
        <v>0.5</v>
      </c>
      <c r="F24" s="21" t="s">
        <v>399</v>
      </c>
      <c r="G24" s="22" t="s">
        <v>444</v>
      </c>
      <c r="H24" s="22" t="s">
        <v>995</v>
      </c>
      <c r="I24" s="22" t="s">
        <v>996</v>
      </c>
      <c r="J24" s="22" t="s">
        <v>996</v>
      </c>
      <c r="K24" s="21" t="s">
        <v>447</v>
      </c>
      <c r="L24" s="21" t="s">
        <v>446</v>
      </c>
      <c r="M24" s="21" t="s">
        <v>104</v>
      </c>
      <c r="N24" s="21" t="s">
        <v>379</v>
      </c>
    </row>
    <row r="25" spans="1:14" ht="99">
      <c r="A25" s="21">
        <v>16</v>
      </c>
      <c r="B25" s="21">
        <v>16</v>
      </c>
      <c r="C25" s="21" t="s">
        <v>398</v>
      </c>
      <c r="D25" s="21" t="s">
        <v>997</v>
      </c>
      <c r="E25" s="21">
        <v>0.5</v>
      </c>
      <c r="F25" s="21" t="s">
        <v>103</v>
      </c>
      <c r="G25" s="22" t="s">
        <v>444</v>
      </c>
      <c r="H25" s="22" t="s">
        <v>998</v>
      </c>
      <c r="I25" s="22" t="s">
        <v>999</v>
      </c>
      <c r="J25" s="22" t="s">
        <v>999</v>
      </c>
      <c r="K25" s="21" t="s">
        <v>447</v>
      </c>
      <c r="L25" s="21" t="s">
        <v>446</v>
      </c>
      <c r="M25" s="21" t="s">
        <v>104</v>
      </c>
      <c r="N25" s="21" t="s">
        <v>379</v>
      </c>
    </row>
    <row r="26" spans="1:14" ht="99">
      <c r="A26" s="21">
        <v>17</v>
      </c>
      <c r="B26" s="21">
        <v>17</v>
      </c>
      <c r="C26" s="21" t="s">
        <v>400</v>
      </c>
      <c r="D26" s="21" t="s">
        <v>1000</v>
      </c>
      <c r="E26" s="21">
        <v>0.5</v>
      </c>
      <c r="F26" s="21" t="s">
        <v>103</v>
      </c>
      <c r="G26" s="22" t="s">
        <v>444</v>
      </c>
      <c r="H26" s="22" t="s">
        <v>1001</v>
      </c>
      <c r="I26" s="22" t="s">
        <v>1002</v>
      </c>
      <c r="J26" s="22" t="s">
        <v>1002</v>
      </c>
      <c r="K26" s="21" t="s">
        <v>447</v>
      </c>
      <c r="L26" s="21" t="s">
        <v>446</v>
      </c>
      <c r="M26" s="21" t="s">
        <v>104</v>
      </c>
      <c r="N26" s="21" t="s">
        <v>379</v>
      </c>
    </row>
    <row r="27" spans="1:14" ht="99">
      <c r="A27" s="21">
        <v>18</v>
      </c>
      <c r="B27" s="21">
        <v>18</v>
      </c>
      <c r="C27" s="21" t="s">
        <v>401</v>
      </c>
      <c r="D27" s="21" t="s">
        <v>1003</v>
      </c>
      <c r="E27" s="21">
        <v>0.5</v>
      </c>
      <c r="F27" s="21" t="s">
        <v>399</v>
      </c>
      <c r="G27" s="22" t="s">
        <v>444</v>
      </c>
      <c r="H27" s="22" t="s">
        <v>1004</v>
      </c>
      <c r="I27" s="22" t="s">
        <v>1005</v>
      </c>
      <c r="J27" s="22" t="s">
        <v>1005</v>
      </c>
      <c r="K27" s="21" t="s">
        <v>447</v>
      </c>
      <c r="L27" s="21" t="s">
        <v>446</v>
      </c>
      <c r="M27" s="21" t="s">
        <v>104</v>
      </c>
      <c r="N27" s="21" t="s">
        <v>379</v>
      </c>
    </row>
    <row r="28" spans="1:14" ht="99">
      <c r="A28" s="21">
        <v>19</v>
      </c>
      <c r="B28" s="21">
        <v>19</v>
      </c>
      <c r="C28" s="21" t="s">
        <v>402</v>
      </c>
      <c r="D28" s="21" t="s">
        <v>1006</v>
      </c>
      <c r="E28" s="21">
        <v>0.5</v>
      </c>
      <c r="F28" s="21" t="s">
        <v>399</v>
      </c>
      <c r="G28" s="22" t="s">
        <v>444</v>
      </c>
      <c r="H28" s="22" t="s">
        <v>1007</v>
      </c>
      <c r="I28" s="22" t="s">
        <v>1008</v>
      </c>
      <c r="J28" s="22" t="s">
        <v>1008</v>
      </c>
      <c r="K28" s="21" t="s">
        <v>447</v>
      </c>
      <c r="L28" s="21" t="s">
        <v>446</v>
      </c>
      <c r="M28" s="21" t="s">
        <v>104</v>
      </c>
      <c r="N28" s="21" t="s">
        <v>379</v>
      </c>
    </row>
    <row r="29" spans="1:14" ht="115.5">
      <c r="A29" s="21">
        <v>20</v>
      </c>
      <c r="B29" s="21">
        <v>20</v>
      </c>
      <c r="C29" s="21" t="s">
        <v>403</v>
      </c>
      <c r="D29" s="21" t="s">
        <v>1009</v>
      </c>
      <c r="E29" s="21">
        <v>0.5</v>
      </c>
      <c r="F29" s="21" t="s">
        <v>393</v>
      </c>
      <c r="G29" s="22" t="s">
        <v>444</v>
      </c>
      <c r="H29" s="22" t="s">
        <v>1010</v>
      </c>
      <c r="I29" s="22" t="s">
        <v>1011</v>
      </c>
      <c r="J29" s="22" t="s">
        <v>1011</v>
      </c>
      <c r="K29" s="21" t="s">
        <v>447</v>
      </c>
      <c r="L29" s="21" t="s">
        <v>446</v>
      </c>
      <c r="M29" s="21" t="s">
        <v>104</v>
      </c>
      <c r="N29" s="21" t="s">
        <v>379</v>
      </c>
    </row>
    <row r="30" spans="1:14" ht="132">
      <c r="A30" s="21">
        <v>21</v>
      </c>
      <c r="B30" s="21">
        <v>21</v>
      </c>
      <c r="C30" s="21" t="s">
        <v>404</v>
      </c>
      <c r="D30" s="21" t="s">
        <v>1012</v>
      </c>
      <c r="E30" s="21">
        <v>0.5</v>
      </c>
      <c r="F30" s="21" t="s">
        <v>103</v>
      </c>
      <c r="G30" s="22" t="s">
        <v>444</v>
      </c>
      <c r="H30" s="22" t="s">
        <v>1013</v>
      </c>
      <c r="I30" s="22" t="s">
        <v>1014</v>
      </c>
      <c r="J30" s="22" t="s">
        <v>1014</v>
      </c>
      <c r="K30" s="21" t="s">
        <v>447</v>
      </c>
      <c r="L30" s="21" t="s">
        <v>446</v>
      </c>
      <c r="M30" s="21" t="s">
        <v>104</v>
      </c>
      <c r="N30" s="21" t="s">
        <v>379</v>
      </c>
    </row>
    <row r="31" spans="1:14" ht="99">
      <c r="A31" s="21">
        <v>22</v>
      </c>
      <c r="B31" s="21">
        <v>22</v>
      </c>
      <c r="C31" s="21" t="s">
        <v>405</v>
      </c>
      <c r="D31" s="21" t="s">
        <v>1015</v>
      </c>
      <c r="E31" s="21">
        <v>0.5</v>
      </c>
      <c r="F31" s="21" t="s">
        <v>393</v>
      </c>
      <c r="G31" s="22" t="s">
        <v>444</v>
      </c>
      <c r="H31" s="22" t="s">
        <v>1016</v>
      </c>
      <c r="I31" s="22" t="s">
        <v>1017</v>
      </c>
      <c r="J31" s="22" t="s">
        <v>1017</v>
      </c>
      <c r="K31" s="21" t="s">
        <v>447</v>
      </c>
      <c r="L31" s="21" t="s">
        <v>446</v>
      </c>
      <c r="M31" s="21" t="s">
        <v>104</v>
      </c>
      <c r="N31" s="21" t="s">
        <v>379</v>
      </c>
    </row>
    <row r="32" spans="1:14" ht="115.5">
      <c r="A32" s="21">
        <v>23</v>
      </c>
      <c r="B32" s="21">
        <v>23</v>
      </c>
      <c r="C32" s="21" t="s">
        <v>406</v>
      </c>
      <c r="D32" s="21" t="s">
        <v>1018</v>
      </c>
      <c r="E32" s="21">
        <v>0.5</v>
      </c>
      <c r="F32" s="21" t="s">
        <v>103</v>
      </c>
      <c r="G32" s="22" t="s">
        <v>444</v>
      </c>
      <c r="H32" s="22" t="s">
        <v>1019</v>
      </c>
      <c r="I32" s="22" t="s">
        <v>1020</v>
      </c>
      <c r="J32" s="22" t="s">
        <v>1020</v>
      </c>
      <c r="K32" s="21" t="s">
        <v>447</v>
      </c>
      <c r="L32" s="21" t="s">
        <v>446</v>
      </c>
      <c r="M32" s="21" t="s">
        <v>104</v>
      </c>
      <c r="N32" s="21" t="s">
        <v>379</v>
      </c>
    </row>
    <row r="33" spans="1:14" ht="115.5">
      <c r="A33" s="21">
        <v>24</v>
      </c>
      <c r="B33" s="21">
        <v>24</v>
      </c>
      <c r="C33" s="21" t="s">
        <v>407</v>
      </c>
      <c r="D33" s="21" t="s">
        <v>1021</v>
      </c>
      <c r="E33" s="21">
        <v>0.5</v>
      </c>
      <c r="F33" s="21" t="s">
        <v>103</v>
      </c>
      <c r="G33" s="22" t="s">
        <v>444</v>
      </c>
      <c r="H33" s="22" t="s">
        <v>1022</v>
      </c>
      <c r="I33" s="22" t="s">
        <v>1023</v>
      </c>
      <c r="J33" s="22" t="s">
        <v>1023</v>
      </c>
      <c r="K33" s="21" t="s">
        <v>447</v>
      </c>
      <c r="L33" s="21" t="s">
        <v>446</v>
      </c>
      <c r="M33" s="21" t="s">
        <v>104</v>
      </c>
      <c r="N33" s="21" t="s">
        <v>379</v>
      </c>
    </row>
    <row r="34" spans="1:14" ht="115.5">
      <c r="A34" s="21">
        <v>25</v>
      </c>
      <c r="B34" s="21">
        <v>25</v>
      </c>
      <c r="C34" s="21" t="s">
        <v>408</v>
      </c>
      <c r="D34" s="21" t="s">
        <v>1024</v>
      </c>
      <c r="E34" s="21">
        <v>0.5</v>
      </c>
      <c r="F34" s="21" t="s">
        <v>393</v>
      </c>
      <c r="G34" s="22" t="s">
        <v>444</v>
      </c>
      <c r="H34" s="22" t="s">
        <v>1025</v>
      </c>
      <c r="I34" s="22" t="s">
        <v>1026</v>
      </c>
      <c r="J34" s="22" t="s">
        <v>1026</v>
      </c>
      <c r="K34" s="21" t="s">
        <v>447</v>
      </c>
      <c r="L34" s="21" t="s">
        <v>446</v>
      </c>
      <c r="M34" s="21" t="s">
        <v>104</v>
      </c>
      <c r="N34" s="21" t="s">
        <v>379</v>
      </c>
    </row>
    <row r="35" spans="1:14" ht="99">
      <c r="A35" s="21">
        <v>26</v>
      </c>
      <c r="B35" s="21">
        <v>26</v>
      </c>
      <c r="C35" s="21" t="s">
        <v>409</v>
      </c>
      <c r="D35" s="21" t="s">
        <v>1027</v>
      </c>
      <c r="E35" s="21">
        <v>0.5</v>
      </c>
      <c r="F35" s="21" t="s">
        <v>103</v>
      </c>
      <c r="G35" s="22" t="s">
        <v>444</v>
      </c>
      <c r="H35" s="22" t="s">
        <v>1028</v>
      </c>
      <c r="I35" s="22" t="s">
        <v>1029</v>
      </c>
      <c r="J35" s="21" t="s">
        <v>1029</v>
      </c>
      <c r="K35" s="21" t="s">
        <v>447</v>
      </c>
      <c r="L35" s="21" t="s">
        <v>446</v>
      </c>
      <c r="M35" s="21" t="s">
        <v>104</v>
      </c>
      <c r="N35" s="21" t="s">
        <v>379</v>
      </c>
    </row>
    <row r="36" spans="1:14" ht="99">
      <c r="A36" s="21">
        <v>27</v>
      </c>
      <c r="B36" s="21">
        <v>27</v>
      </c>
      <c r="C36" s="21" t="s">
        <v>410</v>
      </c>
      <c r="D36" s="21" t="s">
        <v>1030</v>
      </c>
      <c r="E36" s="21">
        <v>0.5</v>
      </c>
      <c r="F36" s="21" t="s">
        <v>103</v>
      </c>
      <c r="G36" s="22" t="s">
        <v>444</v>
      </c>
      <c r="H36" s="22" t="s">
        <v>1031</v>
      </c>
      <c r="I36" s="22" t="s">
        <v>1032</v>
      </c>
      <c r="J36" s="22" t="s">
        <v>1032</v>
      </c>
      <c r="K36" s="21" t="s">
        <v>447</v>
      </c>
      <c r="L36" s="21" t="s">
        <v>446</v>
      </c>
      <c r="M36" s="21" t="s">
        <v>104</v>
      </c>
      <c r="N36" s="21" t="s">
        <v>379</v>
      </c>
    </row>
    <row r="37" spans="1:14" ht="99">
      <c r="A37" s="21">
        <v>28</v>
      </c>
      <c r="B37" s="21">
        <v>28</v>
      </c>
      <c r="C37" s="21" t="s">
        <v>411</v>
      </c>
      <c r="D37" s="21" t="s">
        <v>1033</v>
      </c>
      <c r="E37" s="21">
        <v>0.5</v>
      </c>
      <c r="F37" s="21" t="s">
        <v>393</v>
      </c>
      <c r="G37" s="22" t="s">
        <v>444</v>
      </c>
      <c r="H37" s="22" t="s">
        <v>1034</v>
      </c>
      <c r="I37" s="22" t="s">
        <v>1035</v>
      </c>
      <c r="J37" s="22" t="s">
        <v>1035</v>
      </c>
      <c r="K37" s="21" t="s">
        <v>447</v>
      </c>
      <c r="L37" s="21" t="s">
        <v>446</v>
      </c>
      <c r="M37" s="21" t="s">
        <v>104</v>
      </c>
      <c r="N37" s="21" t="s">
        <v>379</v>
      </c>
    </row>
    <row r="38" spans="1:14" ht="115.5">
      <c r="A38" s="21">
        <v>29</v>
      </c>
      <c r="B38" s="21">
        <v>29</v>
      </c>
      <c r="C38" s="21" t="s">
        <v>412</v>
      </c>
      <c r="D38" s="23" t="s">
        <v>164</v>
      </c>
      <c r="E38" s="23">
        <v>1</v>
      </c>
      <c r="F38" s="23" t="s">
        <v>108</v>
      </c>
      <c r="G38" s="22" t="s">
        <v>444</v>
      </c>
      <c r="H38" s="24" t="s">
        <v>272</v>
      </c>
      <c r="I38" s="24" t="s">
        <v>262</v>
      </c>
      <c r="J38" s="24" t="s">
        <v>262</v>
      </c>
      <c r="K38" s="21" t="s">
        <v>447</v>
      </c>
      <c r="L38" s="21" t="s">
        <v>446</v>
      </c>
      <c r="M38" s="23" t="s">
        <v>104</v>
      </c>
      <c r="N38" s="23" t="s">
        <v>379</v>
      </c>
    </row>
    <row r="39" spans="1:14" ht="115.5">
      <c r="A39" s="21">
        <v>30</v>
      </c>
      <c r="B39" s="21">
        <v>30</v>
      </c>
      <c r="C39" s="21" t="s">
        <v>413</v>
      </c>
      <c r="D39" s="23" t="s">
        <v>165</v>
      </c>
      <c r="E39" s="23">
        <v>1</v>
      </c>
      <c r="F39" s="23" t="s">
        <v>108</v>
      </c>
      <c r="G39" s="22" t="s">
        <v>444</v>
      </c>
      <c r="H39" s="24" t="s">
        <v>273</v>
      </c>
      <c r="I39" s="24" t="s">
        <v>262</v>
      </c>
      <c r="J39" s="24" t="s">
        <v>262</v>
      </c>
      <c r="K39" s="21" t="s">
        <v>447</v>
      </c>
      <c r="L39" s="21" t="s">
        <v>446</v>
      </c>
      <c r="M39" s="23" t="s">
        <v>104</v>
      </c>
      <c r="N39" s="23" t="s">
        <v>379</v>
      </c>
    </row>
    <row r="40" spans="1:14" ht="115.5">
      <c r="A40" s="21">
        <v>31</v>
      </c>
      <c r="B40" s="21">
        <v>31</v>
      </c>
      <c r="C40" s="21" t="s">
        <v>418</v>
      </c>
      <c r="D40" s="24" t="s">
        <v>1148</v>
      </c>
      <c r="E40" s="23">
        <v>1</v>
      </c>
      <c r="F40" s="23" t="s">
        <v>103</v>
      </c>
      <c r="G40" s="22" t="s">
        <v>444</v>
      </c>
      <c r="H40" s="38" t="s">
        <v>1147</v>
      </c>
      <c r="I40" s="24" t="s">
        <v>1146</v>
      </c>
      <c r="J40" s="24" t="s">
        <v>1145</v>
      </c>
      <c r="K40" s="23" t="s">
        <v>102</v>
      </c>
      <c r="L40" s="23" t="s">
        <v>249</v>
      </c>
      <c r="M40" s="23" t="s">
        <v>104</v>
      </c>
      <c r="N40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38:F39">
    <cfRule type="cellIs" dxfId="5" priority="1" stopIfTrue="1" operator="equal">
      <formula>"PASSED"</formula>
    </cfRule>
    <cfRule type="cellIs" dxfId="4" priority="2" stopIfTrue="1" operator="equal">
      <formula>"FAILED"</formula>
    </cfRule>
    <cfRule type="cellIs" dxfId="3" priority="3" stopIfTrue="1" operator="equal">
      <formula>"BLOCKED"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9AC-B729-46AA-8C64-40563C1B3DE2}">
  <dimension ref="A1:N44"/>
  <sheetViews>
    <sheetView tabSelected="1" topLeftCell="C5" zoomScale="85" zoomScaleNormal="85" workbookViewId="0">
      <selection activeCell="C5" sqref="C5:F5"/>
    </sheetView>
  </sheetViews>
  <sheetFormatPr defaultRowHeight="12.5"/>
  <cols>
    <col min="1" max="1" width="15.7265625" customWidth="1"/>
    <col min="2" max="2" width="11.54296875" style="25" customWidth="1"/>
    <col min="3" max="3" width="13.54296875" style="25" customWidth="1"/>
    <col min="4" max="4" width="29.453125" style="25" customWidth="1"/>
    <col min="5" max="5" width="16.26953125" style="25" customWidth="1"/>
    <col min="6" max="6" width="25.54296875" style="25" customWidth="1"/>
    <col min="7" max="7" width="22.1796875" style="25" customWidth="1"/>
    <col min="8" max="8" width="29.453125" customWidth="1"/>
    <col min="9" max="9" width="23.26953125" customWidth="1"/>
    <col min="10" max="10" width="23.1796875" customWidth="1"/>
    <col min="11" max="11" width="13" style="25" customWidth="1"/>
    <col min="12" max="12" width="16.26953125" style="25" customWidth="1"/>
    <col min="13" max="13" width="11" style="25" customWidth="1"/>
    <col min="14" max="14" width="15.453125" style="25" customWidth="1"/>
  </cols>
  <sheetData>
    <row r="1" spans="1:14" ht="16.5">
      <c r="A1" s="48" t="s">
        <v>450</v>
      </c>
      <c r="B1" s="59"/>
      <c r="C1" s="50" t="s">
        <v>451</v>
      </c>
      <c r="D1" s="51"/>
      <c r="E1" s="51"/>
      <c r="F1" s="52"/>
      <c r="G1" s="9"/>
      <c r="H1" s="26"/>
      <c r="I1" s="26"/>
      <c r="J1" s="26"/>
      <c r="K1" s="9"/>
      <c r="L1" s="9"/>
      <c r="M1" s="9"/>
      <c r="N1" s="9"/>
    </row>
    <row r="2" spans="1:14" ht="16.5">
      <c r="A2" s="48" t="s">
        <v>452</v>
      </c>
      <c r="B2" s="59"/>
      <c r="C2" s="50" t="s">
        <v>451</v>
      </c>
      <c r="D2" s="51"/>
      <c r="E2" s="51"/>
      <c r="F2" s="52"/>
      <c r="G2" s="9"/>
      <c r="H2" s="26"/>
      <c r="I2" s="26"/>
      <c r="J2" s="26"/>
      <c r="K2" s="9"/>
      <c r="L2" s="9"/>
      <c r="M2" s="9"/>
      <c r="N2" s="9"/>
    </row>
    <row r="3" spans="1:14" ht="16.5">
      <c r="A3" s="53" t="s">
        <v>453</v>
      </c>
      <c r="B3" s="61"/>
      <c r="C3" s="32">
        <v>1</v>
      </c>
      <c r="D3" s="7"/>
      <c r="E3" s="7"/>
      <c r="F3" s="33"/>
      <c r="G3" s="9"/>
      <c r="H3" s="26"/>
      <c r="I3" s="26"/>
      <c r="J3" s="26"/>
      <c r="K3" s="9"/>
      <c r="L3" s="9"/>
      <c r="M3" s="9"/>
      <c r="N3" s="9"/>
    </row>
    <row r="4" spans="1:14" ht="16.5">
      <c r="A4" s="48" t="s">
        <v>454</v>
      </c>
      <c r="B4" s="59"/>
      <c r="C4" s="49" t="s">
        <v>455</v>
      </c>
      <c r="D4" s="49"/>
      <c r="E4" s="49"/>
      <c r="F4" s="49"/>
      <c r="G4" s="9"/>
      <c r="H4" s="26"/>
      <c r="I4" s="26"/>
      <c r="J4" s="26"/>
      <c r="K4" s="9"/>
      <c r="L4" s="9"/>
      <c r="M4" s="9"/>
      <c r="N4" s="9"/>
    </row>
    <row r="5" spans="1:14" ht="16.5">
      <c r="A5" s="48" t="s">
        <v>456</v>
      </c>
      <c r="B5" s="59"/>
      <c r="C5" s="49" t="s">
        <v>1157</v>
      </c>
      <c r="D5" s="49"/>
      <c r="E5" s="49"/>
      <c r="F5" s="49"/>
      <c r="G5" s="9"/>
      <c r="H5" s="26"/>
      <c r="I5" s="26"/>
      <c r="J5" s="26"/>
      <c r="K5" s="9"/>
      <c r="L5" s="9"/>
      <c r="M5" s="9"/>
      <c r="N5" s="9"/>
    </row>
    <row r="6" spans="1:14" ht="16.5">
      <c r="A6" s="48" t="s">
        <v>457</v>
      </c>
      <c r="B6" s="59"/>
      <c r="C6" s="55">
        <v>45810</v>
      </c>
      <c r="D6" s="49"/>
      <c r="E6" s="49"/>
      <c r="F6" s="49"/>
      <c r="G6" s="9"/>
      <c r="H6" s="26"/>
      <c r="I6" s="26"/>
      <c r="J6" s="26"/>
      <c r="K6" s="9"/>
      <c r="L6" s="9"/>
      <c r="M6" s="9"/>
      <c r="N6" s="9"/>
    </row>
    <row r="7" spans="1:14" ht="16.5">
      <c r="A7" s="48" t="s">
        <v>458</v>
      </c>
      <c r="B7" s="59"/>
      <c r="C7" s="55">
        <v>45810</v>
      </c>
      <c r="D7" s="49"/>
      <c r="E7" s="49"/>
      <c r="F7" s="49"/>
      <c r="G7" s="9"/>
      <c r="H7" s="26"/>
      <c r="I7" s="26"/>
      <c r="J7" s="26"/>
      <c r="K7" s="9"/>
      <c r="L7" s="9"/>
      <c r="M7" s="9"/>
      <c r="N7" s="9"/>
    </row>
    <row r="8" spans="1:14" ht="33">
      <c r="A8" s="27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28" t="s">
        <v>9</v>
      </c>
      <c r="I8" s="27" t="s">
        <v>10</v>
      </c>
      <c r="J8" s="29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16.5">
      <c r="A9" s="30" t="s">
        <v>423</v>
      </c>
      <c r="B9" s="18"/>
      <c r="C9" s="18"/>
      <c r="D9" s="18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15.5">
      <c r="A10" s="31">
        <v>1</v>
      </c>
      <c r="B10" s="21">
        <v>1</v>
      </c>
      <c r="C10" s="21" t="s">
        <v>381</v>
      </c>
      <c r="D10" s="21" t="s">
        <v>1036</v>
      </c>
      <c r="E10" s="21">
        <v>0.5</v>
      </c>
      <c r="F10" s="23" t="s">
        <v>166</v>
      </c>
      <c r="G10" s="21" t="s">
        <v>441</v>
      </c>
      <c r="H10" s="31" t="s">
        <v>1037</v>
      </c>
      <c r="I10" s="31" t="s">
        <v>1038</v>
      </c>
      <c r="J10" s="31" t="s">
        <v>1038</v>
      </c>
      <c r="K10" s="21" t="s">
        <v>447</v>
      </c>
      <c r="L10" s="21" t="s">
        <v>446</v>
      </c>
      <c r="M10" s="21" t="s">
        <v>104</v>
      </c>
      <c r="N10" s="21" t="s">
        <v>379</v>
      </c>
    </row>
    <row r="11" spans="1:14" ht="99">
      <c r="A11" s="31">
        <v>2</v>
      </c>
      <c r="B11" s="21">
        <v>2</v>
      </c>
      <c r="C11" s="21" t="s">
        <v>383</v>
      </c>
      <c r="D11" s="21" t="s">
        <v>1039</v>
      </c>
      <c r="E11" s="21">
        <v>0.5</v>
      </c>
      <c r="F11" s="21" t="s">
        <v>103</v>
      </c>
      <c r="G11" s="21" t="s">
        <v>441</v>
      </c>
      <c r="H11" s="31" t="s">
        <v>1040</v>
      </c>
      <c r="I11" s="31" t="s">
        <v>1041</v>
      </c>
      <c r="J11" s="31" t="s">
        <v>1041</v>
      </c>
      <c r="K11" s="21" t="s">
        <v>447</v>
      </c>
      <c r="L11" s="21" t="s">
        <v>446</v>
      </c>
      <c r="M11" s="21" t="s">
        <v>104</v>
      </c>
      <c r="N11" s="21" t="s">
        <v>379</v>
      </c>
    </row>
    <row r="12" spans="1:14" ht="115.5">
      <c r="A12" s="31">
        <v>3</v>
      </c>
      <c r="B12" s="21">
        <v>3</v>
      </c>
      <c r="C12" s="21" t="s">
        <v>384</v>
      </c>
      <c r="D12" s="21" t="s">
        <v>1042</v>
      </c>
      <c r="E12" s="21">
        <v>0.5</v>
      </c>
      <c r="F12" s="21" t="s">
        <v>103</v>
      </c>
      <c r="G12" s="21" t="s">
        <v>441</v>
      </c>
      <c r="H12" s="31" t="s">
        <v>1043</v>
      </c>
      <c r="I12" s="31" t="s">
        <v>1044</v>
      </c>
      <c r="J12" s="21" t="s">
        <v>1044</v>
      </c>
      <c r="K12" s="21" t="s">
        <v>447</v>
      </c>
      <c r="L12" s="21" t="s">
        <v>446</v>
      </c>
      <c r="M12" s="21" t="s">
        <v>104</v>
      </c>
      <c r="N12" s="21" t="s">
        <v>379</v>
      </c>
    </row>
    <row r="13" spans="1:14" ht="99">
      <c r="A13" s="31">
        <v>4</v>
      </c>
      <c r="B13" s="21">
        <v>4</v>
      </c>
      <c r="C13" s="21" t="s">
        <v>385</v>
      </c>
      <c r="D13" s="21" t="s">
        <v>1045</v>
      </c>
      <c r="E13" s="21">
        <v>0.5</v>
      </c>
      <c r="F13" s="21" t="s">
        <v>103</v>
      </c>
      <c r="G13" s="21" t="s">
        <v>441</v>
      </c>
      <c r="H13" s="31" t="s">
        <v>1046</v>
      </c>
      <c r="I13" s="31" t="s">
        <v>1047</v>
      </c>
      <c r="J13" s="31" t="s">
        <v>1047</v>
      </c>
      <c r="K13" s="21" t="s">
        <v>447</v>
      </c>
      <c r="L13" s="21" t="s">
        <v>446</v>
      </c>
      <c r="M13" s="21" t="s">
        <v>104</v>
      </c>
      <c r="N13" s="21" t="s">
        <v>379</v>
      </c>
    </row>
    <row r="14" spans="1:14" ht="115.5">
      <c r="A14" s="31">
        <v>5</v>
      </c>
      <c r="B14" s="21">
        <v>5</v>
      </c>
      <c r="C14" s="21" t="s">
        <v>386</v>
      </c>
      <c r="D14" s="21" t="s">
        <v>1048</v>
      </c>
      <c r="E14" s="21">
        <v>0.5</v>
      </c>
      <c r="F14" s="21" t="s">
        <v>103</v>
      </c>
      <c r="G14" s="21" t="s">
        <v>441</v>
      </c>
      <c r="H14" s="31" t="s">
        <v>1049</v>
      </c>
      <c r="I14" s="31" t="s">
        <v>1050</v>
      </c>
      <c r="J14" s="31" t="s">
        <v>1050</v>
      </c>
      <c r="K14" s="21" t="s">
        <v>447</v>
      </c>
      <c r="L14" s="21" t="s">
        <v>446</v>
      </c>
      <c r="M14" s="21" t="s">
        <v>104</v>
      </c>
      <c r="N14" s="21" t="s">
        <v>379</v>
      </c>
    </row>
    <row r="15" spans="1:14" ht="115.5">
      <c r="A15" s="31">
        <v>6</v>
      </c>
      <c r="B15" s="21">
        <v>6</v>
      </c>
      <c r="C15" s="21" t="s">
        <v>387</v>
      </c>
      <c r="D15" s="21" t="s">
        <v>1051</v>
      </c>
      <c r="E15" s="21">
        <v>0.5</v>
      </c>
      <c r="F15" s="21" t="s">
        <v>393</v>
      </c>
      <c r="G15" s="21" t="s">
        <v>441</v>
      </c>
      <c r="H15" s="31" t="s">
        <v>1052</v>
      </c>
      <c r="I15" s="31" t="s">
        <v>1053</v>
      </c>
      <c r="J15" s="31" t="s">
        <v>1053</v>
      </c>
      <c r="K15" s="21" t="s">
        <v>447</v>
      </c>
      <c r="L15" s="21" t="s">
        <v>446</v>
      </c>
      <c r="M15" s="21" t="s">
        <v>104</v>
      </c>
      <c r="N15" s="21" t="s">
        <v>379</v>
      </c>
    </row>
    <row r="16" spans="1:14" ht="99">
      <c r="A16" s="31">
        <v>7</v>
      </c>
      <c r="B16" s="21">
        <v>7</v>
      </c>
      <c r="C16" s="21" t="s">
        <v>388</v>
      </c>
      <c r="D16" s="21" t="s">
        <v>1054</v>
      </c>
      <c r="E16" s="21">
        <v>0.5</v>
      </c>
      <c r="F16" s="21" t="s">
        <v>103</v>
      </c>
      <c r="G16" s="21" t="s">
        <v>441</v>
      </c>
      <c r="H16" s="31" t="s">
        <v>1055</v>
      </c>
      <c r="I16" s="31" t="s">
        <v>1056</v>
      </c>
      <c r="J16" s="31" t="s">
        <v>1056</v>
      </c>
      <c r="K16" s="21" t="s">
        <v>447</v>
      </c>
      <c r="L16" s="21" t="s">
        <v>446</v>
      </c>
      <c r="M16" s="21" t="s">
        <v>104</v>
      </c>
      <c r="N16" s="21" t="s">
        <v>379</v>
      </c>
    </row>
    <row r="17" spans="1:14" ht="99">
      <c r="A17" s="31">
        <v>8</v>
      </c>
      <c r="B17" s="21">
        <v>8</v>
      </c>
      <c r="C17" s="21" t="s">
        <v>389</v>
      </c>
      <c r="D17" s="21" t="s">
        <v>1057</v>
      </c>
      <c r="E17" s="21">
        <v>0.5</v>
      </c>
      <c r="F17" s="21" t="s">
        <v>103</v>
      </c>
      <c r="G17" s="21" t="s">
        <v>441</v>
      </c>
      <c r="H17" s="31" t="s">
        <v>1058</v>
      </c>
      <c r="I17" s="31" t="s">
        <v>1059</v>
      </c>
      <c r="J17" s="31" t="s">
        <v>1059</v>
      </c>
      <c r="K17" s="21" t="s">
        <v>447</v>
      </c>
      <c r="L17" s="21" t="s">
        <v>446</v>
      </c>
      <c r="M17" s="21" t="s">
        <v>104</v>
      </c>
      <c r="N17" s="21" t="s">
        <v>379</v>
      </c>
    </row>
    <row r="18" spans="1:14" ht="115.5">
      <c r="A18" s="31">
        <v>9</v>
      </c>
      <c r="B18" s="21">
        <v>9</v>
      </c>
      <c r="C18" s="21" t="s">
        <v>390</v>
      </c>
      <c r="D18" s="21" t="s">
        <v>1060</v>
      </c>
      <c r="E18" s="21">
        <v>0.5</v>
      </c>
      <c r="F18" s="21" t="s">
        <v>103</v>
      </c>
      <c r="G18" s="21" t="s">
        <v>441</v>
      </c>
      <c r="H18" s="31" t="s">
        <v>1061</v>
      </c>
      <c r="I18" s="31" t="s">
        <v>1062</v>
      </c>
      <c r="J18" s="31" t="s">
        <v>1062</v>
      </c>
      <c r="K18" s="21" t="s">
        <v>447</v>
      </c>
      <c r="L18" s="21" t="s">
        <v>446</v>
      </c>
      <c r="M18" s="21" t="s">
        <v>104</v>
      </c>
      <c r="N18" s="21" t="s">
        <v>379</v>
      </c>
    </row>
    <row r="19" spans="1:14" ht="115.5">
      <c r="A19" s="31">
        <v>10</v>
      </c>
      <c r="B19" s="21">
        <v>10</v>
      </c>
      <c r="C19" s="21" t="s">
        <v>391</v>
      </c>
      <c r="D19" s="21" t="s">
        <v>1063</v>
      </c>
      <c r="E19" s="21">
        <v>0.5</v>
      </c>
      <c r="F19" s="21" t="s">
        <v>393</v>
      </c>
      <c r="G19" s="21" t="s">
        <v>441</v>
      </c>
      <c r="H19" s="31" t="s">
        <v>1064</v>
      </c>
      <c r="I19" s="31" t="s">
        <v>1065</v>
      </c>
      <c r="J19" s="31" t="s">
        <v>1065</v>
      </c>
      <c r="K19" s="21" t="s">
        <v>447</v>
      </c>
      <c r="L19" s="21" t="s">
        <v>446</v>
      </c>
      <c r="M19" s="21" t="s">
        <v>104</v>
      </c>
      <c r="N19" s="21" t="s">
        <v>379</v>
      </c>
    </row>
    <row r="20" spans="1:14" ht="132">
      <c r="A20" s="31">
        <v>11</v>
      </c>
      <c r="B20" s="21">
        <v>11</v>
      </c>
      <c r="C20" s="21" t="s">
        <v>392</v>
      </c>
      <c r="D20" s="21" t="s">
        <v>1066</v>
      </c>
      <c r="E20" s="21">
        <v>0.5</v>
      </c>
      <c r="F20" s="21" t="s">
        <v>103</v>
      </c>
      <c r="G20" s="21" t="s">
        <v>441</v>
      </c>
      <c r="H20" s="31" t="s">
        <v>1067</v>
      </c>
      <c r="I20" s="31" t="s">
        <v>1068</v>
      </c>
      <c r="J20" s="31" t="s">
        <v>1068</v>
      </c>
      <c r="K20" s="21" t="s">
        <v>447</v>
      </c>
      <c r="L20" s="21" t="s">
        <v>446</v>
      </c>
      <c r="M20" s="21" t="s">
        <v>104</v>
      </c>
      <c r="N20" s="21" t="s">
        <v>379</v>
      </c>
    </row>
    <row r="21" spans="1:14" ht="115.5">
      <c r="A21" s="31">
        <v>12</v>
      </c>
      <c r="B21" s="21">
        <v>12</v>
      </c>
      <c r="C21" s="21" t="s">
        <v>394</v>
      </c>
      <c r="D21" s="21" t="s">
        <v>1069</v>
      </c>
      <c r="E21" s="21">
        <v>0.5</v>
      </c>
      <c r="F21" s="21" t="s">
        <v>393</v>
      </c>
      <c r="G21" s="21" t="s">
        <v>441</v>
      </c>
      <c r="H21" s="31" t="s">
        <v>1070</v>
      </c>
      <c r="I21" s="31" t="s">
        <v>1071</v>
      </c>
      <c r="J21" s="31" t="s">
        <v>1071</v>
      </c>
      <c r="K21" s="21" t="s">
        <v>447</v>
      </c>
      <c r="L21" s="21" t="s">
        <v>446</v>
      </c>
      <c r="M21" s="21" t="s">
        <v>104</v>
      </c>
      <c r="N21" s="21" t="s">
        <v>379</v>
      </c>
    </row>
    <row r="22" spans="1:14" ht="115.5">
      <c r="A22" s="31">
        <v>13</v>
      </c>
      <c r="B22" s="21">
        <v>13</v>
      </c>
      <c r="C22" s="21" t="s">
        <v>395</v>
      </c>
      <c r="D22" s="21" t="s">
        <v>1072</v>
      </c>
      <c r="E22" s="21">
        <v>0.5</v>
      </c>
      <c r="F22" s="21" t="s">
        <v>103</v>
      </c>
      <c r="G22" s="21" t="s">
        <v>441</v>
      </c>
      <c r="H22" s="31" t="s">
        <v>1073</v>
      </c>
      <c r="I22" s="31" t="s">
        <v>1074</v>
      </c>
      <c r="J22" s="31" t="s">
        <v>1074</v>
      </c>
      <c r="K22" s="21" t="s">
        <v>447</v>
      </c>
      <c r="L22" s="21" t="s">
        <v>446</v>
      </c>
      <c r="M22" s="21" t="s">
        <v>104</v>
      </c>
      <c r="N22" s="21" t="s">
        <v>379</v>
      </c>
    </row>
    <row r="23" spans="1:14" ht="115.5">
      <c r="A23" s="31">
        <v>14</v>
      </c>
      <c r="B23" s="21">
        <v>14</v>
      </c>
      <c r="C23" s="21" t="s">
        <v>396</v>
      </c>
      <c r="D23" s="21" t="s">
        <v>1075</v>
      </c>
      <c r="E23" s="21">
        <v>0.5</v>
      </c>
      <c r="F23" s="21" t="s">
        <v>399</v>
      </c>
      <c r="G23" s="21" t="s">
        <v>441</v>
      </c>
      <c r="H23" s="31" t="s">
        <v>1076</v>
      </c>
      <c r="I23" s="31" t="s">
        <v>1077</v>
      </c>
      <c r="J23" s="31" t="s">
        <v>1077</v>
      </c>
      <c r="K23" s="21" t="s">
        <v>447</v>
      </c>
      <c r="L23" s="21" t="s">
        <v>446</v>
      </c>
      <c r="M23" s="21" t="s">
        <v>104</v>
      </c>
      <c r="N23" s="21" t="s">
        <v>379</v>
      </c>
    </row>
    <row r="24" spans="1:14" ht="115.5">
      <c r="A24" s="31">
        <v>15</v>
      </c>
      <c r="B24" s="21">
        <v>15</v>
      </c>
      <c r="C24" s="21" t="s">
        <v>397</v>
      </c>
      <c r="D24" s="21" t="s">
        <v>989</v>
      </c>
      <c r="E24" s="21">
        <v>0.5</v>
      </c>
      <c r="F24" s="21" t="s">
        <v>393</v>
      </c>
      <c r="G24" s="21" t="s">
        <v>441</v>
      </c>
      <c r="H24" s="31" t="s">
        <v>1078</v>
      </c>
      <c r="I24" s="31" t="s">
        <v>365</v>
      </c>
      <c r="J24" s="31" t="s">
        <v>365</v>
      </c>
      <c r="K24" s="21" t="s">
        <v>447</v>
      </c>
      <c r="L24" s="21" t="s">
        <v>446</v>
      </c>
      <c r="M24" s="21" t="s">
        <v>104</v>
      </c>
      <c r="N24" s="21" t="s">
        <v>379</v>
      </c>
    </row>
    <row r="25" spans="1:14" ht="112" customHeight="1">
      <c r="A25" s="31">
        <v>16</v>
      </c>
      <c r="B25" s="21">
        <v>16</v>
      </c>
      <c r="C25" s="21" t="s">
        <v>398</v>
      </c>
      <c r="D25" s="21" t="s">
        <v>1079</v>
      </c>
      <c r="E25" s="21" t="s">
        <v>424</v>
      </c>
      <c r="F25" s="21" t="s">
        <v>103</v>
      </c>
      <c r="G25" s="21" t="s">
        <v>441</v>
      </c>
      <c r="H25" s="31" t="s">
        <v>1080</v>
      </c>
      <c r="I25" s="31" t="s">
        <v>1081</v>
      </c>
      <c r="J25" s="31" t="s">
        <v>1081</v>
      </c>
      <c r="K25" s="21" t="s">
        <v>447</v>
      </c>
      <c r="L25" s="21" t="s">
        <v>446</v>
      </c>
      <c r="M25" s="21" t="s">
        <v>104</v>
      </c>
      <c r="N25" s="21" t="s">
        <v>379</v>
      </c>
    </row>
    <row r="26" spans="1:14" ht="115.5">
      <c r="A26" s="31">
        <v>17</v>
      </c>
      <c r="B26" s="21">
        <v>17</v>
      </c>
      <c r="C26" s="21" t="s">
        <v>400</v>
      </c>
      <c r="D26" s="21" t="s">
        <v>1082</v>
      </c>
      <c r="E26" s="21" t="s">
        <v>425</v>
      </c>
      <c r="F26" s="21" t="s">
        <v>103</v>
      </c>
      <c r="G26" s="21" t="s">
        <v>441</v>
      </c>
      <c r="H26" s="31" t="s">
        <v>1083</v>
      </c>
      <c r="I26" s="31" t="s">
        <v>1084</v>
      </c>
      <c r="J26" s="31" t="s">
        <v>1084</v>
      </c>
      <c r="K26" s="21" t="s">
        <v>447</v>
      </c>
      <c r="L26" s="21" t="s">
        <v>446</v>
      </c>
      <c r="M26" s="21" t="s">
        <v>104</v>
      </c>
      <c r="N26" s="21" t="s">
        <v>379</v>
      </c>
    </row>
    <row r="27" spans="1:14" ht="99">
      <c r="A27" s="31">
        <v>18</v>
      </c>
      <c r="B27" s="21">
        <v>18</v>
      </c>
      <c r="C27" s="21" t="s">
        <v>401</v>
      </c>
      <c r="D27" s="21" t="s">
        <v>1085</v>
      </c>
      <c r="E27" s="21" t="s">
        <v>426</v>
      </c>
      <c r="F27" s="21" t="s">
        <v>103</v>
      </c>
      <c r="G27" s="21" t="s">
        <v>441</v>
      </c>
      <c r="H27" s="31" t="s">
        <v>1086</v>
      </c>
      <c r="I27" s="31" t="s">
        <v>1087</v>
      </c>
      <c r="J27" s="31" t="s">
        <v>1087</v>
      </c>
      <c r="K27" s="21" t="s">
        <v>447</v>
      </c>
      <c r="L27" s="21" t="s">
        <v>446</v>
      </c>
      <c r="M27" s="21" t="s">
        <v>104</v>
      </c>
      <c r="N27" s="21" t="s">
        <v>379</v>
      </c>
    </row>
    <row r="28" spans="1:14" ht="99">
      <c r="A28" s="31">
        <v>19</v>
      </c>
      <c r="B28" s="21">
        <v>19</v>
      </c>
      <c r="C28" s="21" t="s">
        <v>402</v>
      </c>
      <c r="D28" s="21" t="s">
        <v>1088</v>
      </c>
      <c r="E28" s="21" t="s">
        <v>427</v>
      </c>
      <c r="F28" s="21" t="s">
        <v>399</v>
      </c>
      <c r="G28" s="21" t="s">
        <v>441</v>
      </c>
      <c r="H28" s="31" t="s">
        <v>1089</v>
      </c>
      <c r="I28" s="31" t="s">
        <v>1090</v>
      </c>
      <c r="J28" s="31" t="s">
        <v>1090</v>
      </c>
      <c r="K28" s="21" t="s">
        <v>447</v>
      </c>
      <c r="L28" s="21" t="s">
        <v>446</v>
      </c>
      <c r="M28" s="21" t="s">
        <v>104</v>
      </c>
      <c r="N28" s="21" t="s">
        <v>379</v>
      </c>
    </row>
    <row r="29" spans="1:14" ht="99">
      <c r="A29" s="31">
        <v>20</v>
      </c>
      <c r="B29" s="21">
        <v>20</v>
      </c>
      <c r="C29" s="21" t="s">
        <v>403</v>
      </c>
      <c r="D29" s="21" t="s">
        <v>1091</v>
      </c>
      <c r="E29" s="21" t="s">
        <v>428</v>
      </c>
      <c r="F29" s="21" t="s">
        <v>103</v>
      </c>
      <c r="G29" s="21" t="s">
        <v>441</v>
      </c>
      <c r="H29" s="31" t="s">
        <v>1092</v>
      </c>
      <c r="I29" s="31" t="s">
        <v>1093</v>
      </c>
      <c r="J29" s="31" t="s">
        <v>1093</v>
      </c>
      <c r="K29" s="21" t="s">
        <v>447</v>
      </c>
      <c r="L29" s="21" t="s">
        <v>446</v>
      </c>
      <c r="M29" s="21" t="s">
        <v>104</v>
      </c>
      <c r="N29" s="21" t="s">
        <v>379</v>
      </c>
    </row>
    <row r="30" spans="1:14" ht="99">
      <c r="A30" s="31">
        <v>21</v>
      </c>
      <c r="B30" s="21">
        <v>21</v>
      </c>
      <c r="C30" s="21" t="s">
        <v>404</v>
      </c>
      <c r="D30" s="21" t="s">
        <v>1094</v>
      </c>
      <c r="E30" s="21" t="s">
        <v>429</v>
      </c>
      <c r="F30" s="21" t="s">
        <v>103</v>
      </c>
      <c r="G30" s="21" t="s">
        <v>441</v>
      </c>
      <c r="H30" s="31" t="s">
        <v>1095</v>
      </c>
      <c r="I30" s="31" t="s">
        <v>1096</v>
      </c>
      <c r="J30" s="31" t="s">
        <v>1096</v>
      </c>
      <c r="K30" s="21" t="s">
        <v>447</v>
      </c>
      <c r="L30" s="21" t="s">
        <v>446</v>
      </c>
      <c r="M30" s="21" t="s">
        <v>104</v>
      </c>
      <c r="N30" s="21" t="s">
        <v>379</v>
      </c>
    </row>
    <row r="31" spans="1:14" ht="148" customHeight="1">
      <c r="A31" s="31">
        <v>22</v>
      </c>
      <c r="B31" s="21">
        <v>22</v>
      </c>
      <c r="C31" s="21" t="s">
        <v>405</v>
      </c>
      <c r="D31" s="21" t="s">
        <v>1097</v>
      </c>
      <c r="E31" s="21" t="s">
        <v>430</v>
      </c>
      <c r="F31" s="21" t="s">
        <v>103</v>
      </c>
      <c r="G31" s="21" t="s">
        <v>441</v>
      </c>
      <c r="H31" s="31" t="s">
        <v>1098</v>
      </c>
      <c r="I31" s="31" t="s">
        <v>1099</v>
      </c>
      <c r="J31" s="31" t="s">
        <v>1099</v>
      </c>
      <c r="K31" s="21" t="s">
        <v>447</v>
      </c>
      <c r="L31" s="21" t="s">
        <v>446</v>
      </c>
      <c r="M31" s="21" t="s">
        <v>104</v>
      </c>
      <c r="N31" s="21" t="s">
        <v>379</v>
      </c>
    </row>
    <row r="32" spans="1:14" ht="152.15" customHeight="1">
      <c r="A32" s="31">
        <v>23</v>
      </c>
      <c r="B32" s="21">
        <v>23</v>
      </c>
      <c r="C32" s="21" t="s">
        <v>406</v>
      </c>
      <c r="D32" s="21" t="s">
        <v>1100</v>
      </c>
      <c r="E32" s="21" t="s">
        <v>431</v>
      </c>
      <c r="F32" s="21" t="s">
        <v>103</v>
      </c>
      <c r="G32" s="21" t="s">
        <v>441</v>
      </c>
      <c r="H32" s="31" t="s">
        <v>1101</v>
      </c>
      <c r="I32" s="31" t="s">
        <v>1102</v>
      </c>
      <c r="J32" s="31" t="s">
        <v>1102</v>
      </c>
      <c r="K32" s="21" t="s">
        <v>447</v>
      </c>
      <c r="L32" s="21" t="s">
        <v>446</v>
      </c>
      <c r="M32" s="21" t="s">
        <v>104</v>
      </c>
      <c r="N32" s="21" t="s">
        <v>379</v>
      </c>
    </row>
    <row r="33" spans="1:14" ht="115.5">
      <c r="A33" s="31">
        <v>24</v>
      </c>
      <c r="B33" s="21">
        <v>24</v>
      </c>
      <c r="C33" s="21" t="s">
        <v>407</v>
      </c>
      <c r="D33" s="21" t="s">
        <v>1103</v>
      </c>
      <c r="E33" s="21" t="s">
        <v>432</v>
      </c>
      <c r="F33" s="21" t="s">
        <v>103</v>
      </c>
      <c r="G33" s="21" t="s">
        <v>441</v>
      </c>
      <c r="H33" s="31" t="s">
        <v>1104</v>
      </c>
      <c r="I33" s="31" t="s">
        <v>1084</v>
      </c>
      <c r="J33" s="31" t="s">
        <v>1084</v>
      </c>
      <c r="K33" s="21" t="s">
        <v>447</v>
      </c>
      <c r="L33" s="21" t="s">
        <v>446</v>
      </c>
      <c r="M33" s="21" t="s">
        <v>104</v>
      </c>
      <c r="N33" s="21" t="s">
        <v>379</v>
      </c>
    </row>
    <row r="34" spans="1:14" ht="99">
      <c r="A34" s="31">
        <v>25</v>
      </c>
      <c r="B34" s="21">
        <v>25</v>
      </c>
      <c r="C34" s="21" t="s">
        <v>408</v>
      </c>
      <c r="D34" s="21" t="s">
        <v>1105</v>
      </c>
      <c r="E34" s="21" t="s">
        <v>433</v>
      </c>
      <c r="F34" s="21" t="s">
        <v>103</v>
      </c>
      <c r="G34" s="21" t="s">
        <v>441</v>
      </c>
      <c r="H34" s="31" t="s">
        <v>1106</v>
      </c>
      <c r="I34" s="31" t="s">
        <v>1107</v>
      </c>
      <c r="J34" s="31" t="s">
        <v>1107</v>
      </c>
      <c r="K34" s="21" t="s">
        <v>447</v>
      </c>
      <c r="L34" s="21" t="s">
        <v>446</v>
      </c>
      <c r="M34" s="21" t="s">
        <v>104</v>
      </c>
      <c r="N34" s="21" t="s">
        <v>379</v>
      </c>
    </row>
    <row r="35" spans="1:14" ht="115.5">
      <c r="A35" s="31">
        <v>26</v>
      </c>
      <c r="B35" s="21">
        <v>26</v>
      </c>
      <c r="C35" s="21" t="s">
        <v>409</v>
      </c>
      <c r="D35" s="21" t="s">
        <v>1108</v>
      </c>
      <c r="E35" s="21" t="s">
        <v>434</v>
      </c>
      <c r="F35" s="21" t="s">
        <v>103</v>
      </c>
      <c r="G35" s="21" t="s">
        <v>441</v>
      </c>
      <c r="H35" s="31" t="s">
        <v>1109</v>
      </c>
      <c r="I35" s="31" t="s">
        <v>1110</v>
      </c>
      <c r="J35" s="31" t="s">
        <v>1110</v>
      </c>
      <c r="K35" s="21" t="s">
        <v>447</v>
      </c>
      <c r="L35" s="21" t="s">
        <v>446</v>
      </c>
      <c r="M35" s="21" t="s">
        <v>104</v>
      </c>
      <c r="N35" s="21" t="s">
        <v>379</v>
      </c>
    </row>
    <row r="36" spans="1:14" ht="132">
      <c r="A36" s="31">
        <v>27</v>
      </c>
      <c r="B36" s="21">
        <v>27</v>
      </c>
      <c r="C36" s="21" t="s">
        <v>410</v>
      </c>
      <c r="D36" s="21" t="s">
        <v>1111</v>
      </c>
      <c r="E36" s="21" t="s">
        <v>435</v>
      </c>
      <c r="F36" s="21" t="s">
        <v>393</v>
      </c>
      <c r="G36" s="21" t="s">
        <v>441</v>
      </c>
      <c r="H36" s="31" t="s">
        <v>1112</v>
      </c>
      <c r="I36" s="31" t="s">
        <v>1113</v>
      </c>
      <c r="J36" s="31" t="s">
        <v>1113</v>
      </c>
      <c r="K36" s="21" t="s">
        <v>447</v>
      </c>
      <c r="L36" s="21" t="s">
        <v>446</v>
      </c>
      <c r="M36" s="21" t="s">
        <v>104</v>
      </c>
      <c r="N36" s="21" t="s">
        <v>379</v>
      </c>
    </row>
    <row r="37" spans="1:14" ht="99">
      <c r="A37" s="31">
        <v>28</v>
      </c>
      <c r="B37" s="21">
        <v>28</v>
      </c>
      <c r="C37" s="21" t="s">
        <v>411</v>
      </c>
      <c r="D37" s="21" t="s">
        <v>1114</v>
      </c>
      <c r="E37" s="21" t="s">
        <v>436</v>
      </c>
      <c r="F37" s="21" t="s">
        <v>103</v>
      </c>
      <c r="G37" s="21" t="s">
        <v>441</v>
      </c>
      <c r="H37" s="31" t="s">
        <v>1115</v>
      </c>
      <c r="I37" s="31" t="s">
        <v>1116</v>
      </c>
      <c r="J37" s="31" t="s">
        <v>1116</v>
      </c>
      <c r="K37" s="21" t="s">
        <v>447</v>
      </c>
      <c r="L37" s="21" t="s">
        <v>446</v>
      </c>
      <c r="M37" s="21" t="s">
        <v>104</v>
      </c>
      <c r="N37" s="21" t="s">
        <v>379</v>
      </c>
    </row>
    <row r="38" spans="1:14" ht="132">
      <c r="A38" s="31">
        <v>29</v>
      </c>
      <c r="B38" s="21">
        <v>29</v>
      </c>
      <c r="C38" s="21" t="s">
        <v>412</v>
      </c>
      <c r="D38" s="21" t="s">
        <v>1117</v>
      </c>
      <c r="E38" s="21" t="s">
        <v>437</v>
      </c>
      <c r="F38" s="21" t="s">
        <v>103</v>
      </c>
      <c r="G38" s="21" t="s">
        <v>441</v>
      </c>
      <c r="H38" s="31" t="s">
        <v>1118</v>
      </c>
      <c r="I38" s="31" t="s">
        <v>1119</v>
      </c>
      <c r="J38" s="31" t="s">
        <v>1119</v>
      </c>
      <c r="K38" s="21" t="s">
        <v>447</v>
      </c>
      <c r="L38" s="21" t="s">
        <v>446</v>
      </c>
      <c r="M38" s="21" t="s">
        <v>104</v>
      </c>
      <c r="N38" s="21" t="s">
        <v>379</v>
      </c>
    </row>
    <row r="39" spans="1:14" ht="132">
      <c r="A39" s="31">
        <v>30</v>
      </c>
      <c r="B39" s="21">
        <v>30</v>
      </c>
      <c r="C39" s="21" t="s">
        <v>413</v>
      </c>
      <c r="D39" s="21" t="s">
        <v>1120</v>
      </c>
      <c r="E39" s="21" t="s">
        <v>438</v>
      </c>
      <c r="F39" s="21" t="s">
        <v>103</v>
      </c>
      <c r="G39" s="21" t="s">
        <v>441</v>
      </c>
      <c r="H39" s="31" t="s">
        <v>1121</v>
      </c>
      <c r="I39" s="31" t="s">
        <v>1122</v>
      </c>
      <c r="J39" s="31" t="s">
        <v>1122</v>
      </c>
      <c r="K39" s="21" t="s">
        <v>447</v>
      </c>
      <c r="L39" s="21" t="s">
        <v>446</v>
      </c>
      <c r="M39" s="21" t="s">
        <v>104</v>
      </c>
      <c r="N39" s="21" t="s">
        <v>379</v>
      </c>
    </row>
    <row r="40" spans="1:14" ht="115.5">
      <c r="A40" s="31">
        <v>31</v>
      </c>
      <c r="B40" s="21">
        <v>31</v>
      </c>
      <c r="C40" s="21" t="s">
        <v>418</v>
      </c>
      <c r="D40" s="21" t="s">
        <v>1123</v>
      </c>
      <c r="E40" s="21" t="s">
        <v>439</v>
      </c>
      <c r="F40" s="21" t="s">
        <v>103</v>
      </c>
      <c r="G40" s="21" t="s">
        <v>441</v>
      </c>
      <c r="H40" s="31" t="s">
        <v>1124</v>
      </c>
      <c r="I40" s="31" t="s">
        <v>1125</v>
      </c>
      <c r="J40" s="31" t="s">
        <v>1125</v>
      </c>
      <c r="K40" s="21" t="s">
        <v>447</v>
      </c>
      <c r="L40" s="21" t="s">
        <v>446</v>
      </c>
      <c r="M40" s="21" t="s">
        <v>104</v>
      </c>
      <c r="N40" s="21" t="s">
        <v>379</v>
      </c>
    </row>
    <row r="41" spans="1:14" ht="115.5">
      <c r="A41" s="31">
        <v>32</v>
      </c>
      <c r="B41" s="21">
        <v>32</v>
      </c>
      <c r="C41" s="21" t="s">
        <v>419</v>
      </c>
      <c r="D41" s="21" t="s">
        <v>1126</v>
      </c>
      <c r="E41" s="21" t="s">
        <v>440</v>
      </c>
      <c r="F41" s="21" t="s">
        <v>103</v>
      </c>
      <c r="G41" s="21" t="s">
        <v>441</v>
      </c>
      <c r="H41" s="31" t="s">
        <v>1127</v>
      </c>
      <c r="I41" s="31" t="s">
        <v>1128</v>
      </c>
      <c r="J41" s="31" t="s">
        <v>1128</v>
      </c>
      <c r="K41" s="21" t="s">
        <v>447</v>
      </c>
      <c r="L41" s="21" t="s">
        <v>446</v>
      </c>
      <c r="M41" s="21" t="s">
        <v>104</v>
      </c>
      <c r="N41" s="21" t="s">
        <v>379</v>
      </c>
    </row>
    <row r="42" spans="1:14" ht="132">
      <c r="A42" s="31">
        <v>33</v>
      </c>
      <c r="B42" s="21">
        <v>33</v>
      </c>
      <c r="C42" s="21" t="s">
        <v>420</v>
      </c>
      <c r="D42" s="23" t="s">
        <v>164</v>
      </c>
      <c r="E42" s="23">
        <v>1</v>
      </c>
      <c r="F42" s="23" t="s">
        <v>108</v>
      </c>
      <c r="G42" s="21" t="s">
        <v>441</v>
      </c>
      <c r="H42" s="24" t="s">
        <v>272</v>
      </c>
      <c r="I42" s="24" t="s">
        <v>262</v>
      </c>
      <c r="J42" s="24" t="s">
        <v>262</v>
      </c>
      <c r="K42" s="21" t="s">
        <v>447</v>
      </c>
      <c r="L42" s="21" t="s">
        <v>446</v>
      </c>
      <c r="M42" s="23" t="s">
        <v>104</v>
      </c>
      <c r="N42" s="23" t="s">
        <v>379</v>
      </c>
    </row>
    <row r="43" spans="1:14" ht="132">
      <c r="A43" s="31">
        <v>34</v>
      </c>
      <c r="B43" s="21">
        <v>34</v>
      </c>
      <c r="C43" s="21" t="s">
        <v>448</v>
      </c>
      <c r="D43" s="23" t="s">
        <v>165</v>
      </c>
      <c r="E43" s="23">
        <v>1</v>
      </c>
      <c r="F43" s="23" t="s">
        <v>108</v>
      </c>
      <c r="G43" s="21" t="s">
        <v>441</v>
      </c>
      <c r="H43" s="24" t="s">
        <v>273</v>
      </c>
      <c r="I43" s="24" t="s">
        <v>262</v>
      </c>
      <c r="J43" s="24" t="s">
        <v>262</v>
      </c>
      <c r="K43" s="21" t="s">
        <v>447</v>
      </c>
      <c r="L43" s="21" t="s">
        <v>446</v>
      </c>
      <c r="M43" s="23" t="s">
        <v>104</v>
      </c>
      <c r="N43" s="23" t="s">
        <v>379</v>
      </c>
    </row>
    <row r="44" spans="1:14" ht="115.5">
      <c r="A44" s="31">
        <v>35</v>
      </c>
      <c r="B44" s="21">
        <v>35</v>
      </c>
      <c r="C44" s="21" t="s">
        <v>449</v>
      </c>
      <c r="D44" s="24" t="s">
        <v>1148</v>
      </c>
      <c r="E44" s="23">
        <v>1</v>
      </c>
      <c r="F44" s="23" t="s">
        <v>103</v>
      </c>
      <c r="G44" s="21" t="s">
        <v>441</v>
      </c>
      <c r="H44" s="38" t="s">
        <v>1147</v>
      </c>
      <c r="I44" s="24" t="s">
        <v>1146</v>
      </c>
      <c r="J44" s="24" t="s">
        <v>1145</v>
      </c>
      <c r="K44" s="23" t="s">
        <v>102</v>
      </c>
      <c r="L44" s="23" t="s">
        <v>249</v>
      </c>
      <c r="M44" s="23" t="s">
        <v>104</v>
      </c>
      <c r="N44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42:F43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6"/>
  <sheetViews>
    <sheetView topLeftCell="C1" zoomScale="85" zoomScaleNormal="85" workbookViewId="0">
      <selection activeCell="C5" sqref="C5:F5"/>
    </sheetView>
  </sheetViews>
  <sheetFormatPr defaultColWidth="11.54296875" defaultRowHeight="14"/>
  <cols>
    <col min="1" max="1" width="11.54296875" style="1"/>
    <col min="2" max="2" width="19.1796875" style="1" customWidth="1"/>
    <col min="3" max="3" width="17.81640625" style="1" customWidth="1"/>
    <col min="4" max="4" width="47.453125" style="1" customWidth="1"/>
    <col min="5" max="5" width="29" style="1" customWidth="1"/>
    <col min="6" max="6" width="23.1796875" style="4" customWidth="1"/>
    <col min="7" max="7" width="16.81640625" style="4" customWidth="1"/>
    <col min="8" max="8" width="56" style="3" customWidth="1"/>
    <col min="9" max="9" width="66.81640625" style="3" customWidth="1"/>
    <col min="10" max="10" width="50.1796875" style="1" customWidth="1"/>
    <col min="11" max="11" width="24.1796875" style="4" customWidth="1"/>
    <col min="12" max="12" width="20.1796875" style="4" customWidth="1"/>
    <col min="13" max="13" width="23.81640625" style="4" customWidth="1"/>
    <col min="14" max="14" width="19.81640625" style="4" customWidth="1"/>
    <col min="15" max="16384" width="11.54296875" style="5"/>
  </cols>
  <sheetData>
    <row r="1" spans="1:14" ht="24" customHeight="1">
      <c r="A1" s="48" t="s">
        <v>450</v>
      </c>
      <c r="B1" s="48"/>
      <c r="C1" s="50" t="s">
        <v>451</v>
      </c>
      <c r="D1" s="51"/>
      <c r="E1" s="51"/>
      <c r="F1" s="52"/>
      <c r="G1" s="40"/>
      <c r="H1" s="34"/>
      <c r="I1" s="34"/>
      <c r="J1" s="40"/>
      <c r="K1" s="40"/>
      <c r="L1" s="40"/>
      <c r="M1" s="40"/>
      <c r="N1" s="40"/>
    </row>
    <row r="2" spans="1:14" ht="21" customHeight="1">
      <c r="A2" s="48" t="s">
        <v>452</v>
      </c>
      <c r="B2" s="48"/>
      <c r="C2" s="50" t="s">
        <v>451</v>
      </c>
      <c r="D2" s="51"/>
      <c r="E2" s="51"/>
      <c r="F2" s="52"/>
      <c r="G2" s="40"/>
      <c r="H2" s="34"/>
      <c r="I2" s="34"/>
      <c r="J2" s="40"/>
      <c r="K2" s="40"/>
      <c r="L2" s="40"/>
      <c r="M2" s="40"/>
      <c r="N2" s="40"/>
    </row>
    <row r="3" spans="1:14" ht="17.25" customHeight="1">
      <c r="A3" s="53" t="s">
        <v>453</v>
      </c>
      <c r="B3" s="54"/>
      <c r="C3" s="10">
        <v>1</v>
      </c>
      <c r="D3" s="11"/>
      <c r="E3" s="11"/>
      <c r="F3" s="12"/>
      <c r="G3" s="40"/>
      <c r="H3" s="34"/>
      <c r="I3" s="34"/>
      <c r="J3" s="40"/>
      <c r="K3" s="40"/>
      <c r="L3" s="40"/>
      <c r="M3" s="40"/>
      <c r="N3" s="40"/>
    </row>
    <row r="4" spans="1:14" ht="28.5" customHeight="1">
      <c r="A4" s="48" t="s">
        <v>454</v>
      </c>
      <c r="B4" s="48"/>
      <c r="C4" s="49" t="s">
        <v>455</v>
      </c>
      <c r="D4" s="49"/>
      <c r="E4" s="49"/>
      <c r="F4" s="49"/>
      <c r="G4" s="40"/>
      <c r="H4" s="34"/>
      <c r="I4" s="34"/>
      <c r="J4" s="40"/>
      <c r="K4" s="40"/>
      <c r="L4" s="40"/>
      <c r="M4" s="40"/>
      <c r="N4" s="40"/>
    </row>
    <row r="5" spans="1:14" ht="19.5" customHeight="1">
      <c r="A5" s="48" t="s">
        <v>456</v>
      </c>
      <c r="B5" s="48"/>
      <c r="C5" s="49" t="s">
        <v>1157</v>
      </c>
      <c r="D5" s="49"/>
      <c r="E5" s="49"/>
      <c r="F5" s="49"/>
      <c r="G5" s="40"/>
      <c r="H5" s="34"/>
      <c r="I5" s="34"/>
      <c r="J5" s="40"/>
      <c r="K5" s="40"/>
      <c r="L5" s="40"/>
      <c r="M5" s="40"/>
      <c r="N5" s="40"/>
    </row>
    <row r="6" spans="1:14" ht="22.5" customHeight="1">
      <c r="A6" s="48" t="s">
        <v>457</v>
      </c>
      <c r="B6" s="48"/>
      <c r="C6" s="55">
        <v>45810</v>
      </c>
      <c r="D6" s="49"/>
      <c r="E6" s="49"/>
      <c r="F6" s="49"/>
      <c r="G6" s="40"/>
      <c r="H6" s="34"/>
      <c r="I6" s="34"/>
      <c r="J6" s="40"/>
      <c r="K6" s="40"/>
      <c r="L6" s="40"/>
      <c r="M6" s="40"/>
      <c r="N6" s="40"/>
    </row>
    <row r="7" spans="1:14" ht="24.75" customHeight="1">
      <c r="A7" s="48" t="s">
        <v>458</v>
      </c>
      <c r="B7" s="48"/>
      <c r="C7" s="55">
        <v>45810</v>
      </c>
      <c r="D7" s="49"/>
      <c r="E7" s="49"/>
      <c r="F7" s="49"/>
      <c r="G7" s="40"/>
      <c r="H7" s="34"/>
      <c r="I7" s="34"/>
      <c r="J7" s="40"/>
      <c r="K7" s="40"/>
      <c r="L7" s="40"/>
      <c r="M7" s="40"/>
      <c r="N7" s="40"/>
    </row>
    <row r="8" spans="1:14" ht="58.5" customHeight="1">
      <c r="A8" s="13" t="s">
        <v>2</v>
      </c>
      <c r="B8" s="13" t="s">
        <v>3</v>
      </c>
      <c r="C8" s="13" t="s">
        <v>4</v>
      </c>
      <c r="D8" s="13" t="s">
        <v>485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42" customHeight="1">
      <c r="A9" s="17" t="s">
        <v>12</v>
      </c>
      <c r="B9" s="18"/>
      <c r="C9" s="18"/>
      <c r="D9" s="18"/>
      <c r="E9" s="18"/>
      <c r="F9" s="18"/>
      <c r="G9" s="18"/>
      <c r="H9" s="19"/>
      <c r="I9" s="19"/>
      <c r="J9" s="18"/>
      <c r="K9" s="18"/>
      <c r="L9" s="18"/>
      <c r="M9" s="20"/>
      <c r="N9" s="20"/>
    </row>
    <row r="10" spans="1:14" ht="162" customHeight="1">
      <c r="A10" s="23">
        <v>1</v>
      </c>
      <c r="B10" s="23">
        <v>1</v>
      </c>
      <c r="C10" s="23" t="s">
        <v>13</v>
      </c>
      <c r="D10" s="23" t="s">
        <v>461</v>
      </c>
      <c r="E10" s="23">
        <v>0.5</v>
      </c>
      <c r="F10" s="23" t="s">
        <v>166</v>
      </c>
      <c r="G10" s="23" t="s">
        <v>101</v>
      </c>
      <c r="H10" s="24" t="s">
        <v>489</v>
      </c>
      <c r="I10" s="24" t="s">
        <v>492</v>
      </c>
      <c r="J10" s="23" t="s">
        <v>492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4" ht="147.75" customHeight="1">
      <c r="A11" s="23">
        <v>2</v>
      </c>
      <c r="B11" s="23">
        <v>2</v>
      </c>
      <c r="C11" s="23" t="s">
        <v>14</v>
      </c>
      <c r="D11" s="23" t="s">
        <v>462</v>
      </c>
      <c r="E11" s="23">
        <v>0.5</v>
      </c>
      <c r="F11" s="23" t="s">
        <v>103</v>
      </c>
      <c r="G11" s="23" t="s">
        <v>101</v>
      </c>
      <c r="H11" s="24" t="s">
        <v>490</v>
      </c>
      <c r="I11" s="24" t="s">
        <v>493</v>
      </c>
      <c r="J11" s="23" t="s">
        <v>493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4" ht="162" customHeight="1">
      <c r="A12" s="23">
        <v>3</v>
      </c>
      <c r="B12" s="23">
        <v>3</v>
      </c>
      <c r="C12" s="23" t="s">
        <v>15</v>
      </c>
      <c r="D12" s="39" t="s">
        <v>463</v>
      </c>
      <c r="E12" s="23">
        <v>0.5</v>
      </c>
      <c r="F12" s="23" t="s">
        <v>103</v>
      </c>
      <c r="G12" s="23" t="s">
        <v>101</v>
      </c>
      <c r="H12" s="24" t="s">
        <v>491</v>
      </c>
      <c r="I12" s="35" t="s">
        <v>494</v>
      </c>
      <c r="J12" s="45" t="s">
        <v>494</v>
      </c>
      <c r="K12" s="23" t="s">
        <v>102</v>
      </c>
      <c r="L12" s="23" t="s">
        <v>249</v>
      </c>
      <c r="M12" s="23" t="s">
        <v>104</v>
      </c>
      <c r="N12" s="23" t="s">
        <v>379</v>
      </c>
    </row>
    <row r="13" spans="1:14" ht="161.5" customHeight="1">
      <c r="A13" s="23">
        <v>4</v>
      </c>
      <c r="B13" s="23">
        <v>4</v>
      </c>
      <c r="C13" s="23" t="s">
        <v>16</v>
      </c>
      <c r="D13" s="39" t="s">
        <v>464</v>
      </c>
      <c r="E13" s="23">
        <v>0.5</v>
      </c>
      <c r="F13" s="23" t="s">
        <v>103</v>
      </c>
      <c r="G13" s="23" t="s">
        <v>101</v>
      </c>
      <c r="H13" s="24" t="s">
        <v>496</v>
      </c>
      <c r="I13" s="35" t="s">
        <v>493</v>
      </c>
      <c r="J13" s="45" t="s">
        <v>495</v>
      </c>
      <c r="K13" s="23" t="s">
        <v>102</v>
      </c>
      <c r="L13" s="23" t="s">
        <v>249</v>
      </c>
      <c r="M13" s="23" t="s">
        <v>104</v>
      </c>
      <c r="N13" s="23" t="s">
        <v>445</v>
      </c>
    </row>
    <row r="14" spans="1:14" ht="167.25" customHeight="1">
      <c r="A14" s="23">
        <v>5</v>
      </c>
      <c r="B14" s="23">
        <v>5</v>
      </c>
      <c r="C14" s="23" t="s">
        <v>17</v>
      </c>
      <c r="D14" s="39" t="s">
        <v>465</v>
      </c>
      <c r="E14" s="23">
        <v>0.5</v>
      </c>
      <c r="F14" s="23" t="s">
        <v>103</v>
      </c>
      <c r="G14" s="23" t="s">
        <v>101</v>
      </c>
      <c r="H14" s="24" t="s">
        <v>497</v>
      </c>
      <c r="I14" s="35" t="s">
        <v>494</v>
      </c>
      <c r="J14" s="45" t="s">
        <v>494</v>
      </c>
      <c r="K14" s="23" t="s">
        <v>102</v>
      </c>
      <c r="L14" s="23" t="s">
        <v>249</v>
      </c>
      <c r="M14" s="23" t="s">
        <v>104</v>
      </c>
      <c r="N14" s="23" t="s">
        <v>379</v>
      </c>
    </row>
    <row r="15" spans="1:14" ht="180" customHeight="1">
      <c r="A15" s="23">
        <v>6</v>
      </c>
      <c r="B15" s="23">
        <v>6</v>
      </c>
      <c r="C15" s="23" t="s">
        <v>18</v>
      </c>
      <c r="D15" s="39" t="s">
        <v>466</v>
      </c>
      <c r="E15" s="23">
        <v>0.5</v>
      </c>
      <c r="F15" s="23" t="s">
        <v>103</v>
      </c>
      <c r="G15" s="23" t="s">
        <v>101</v>
      </c>
      <c r="H15" s="24" t="s">
        <v>498</v>
      </c>
      <c r="I15" s="24" t="s">
        <v>499</v>
      </c>
      <c r="J15" s="23" t="s">
        <v>499</v>
      </c>
      <c r="K15" s="23" t="s">
        <v>102</v>
      </c>
      <c r="L15" s="23" t="s">
        <v>249</v>
      </c>
      <c r="M15" s="23" t="s">
        <v>104</v>
      </c>
      <c r="N15" s="23" t="s">
        <v>379</v>
      </c>
    </row>
    <row r="16" spans="1:14" ht="177" customHeight="1">
      <c r="A16" s="23">
        <v>7</v>
      </c>
      <c r="B16" s="23">
        <v>7</v>
      </c>
      <c r="C16" s="23" t="s">
        <v>19</v>
      </c>
      <c r="D16" s="39" t="s">
        <v>466</v>
      </c>
      <c r="E16" s="23">
        <v>0.5</v>
      </c>
      <c r="F16" s="23" t="s">
        <v>103</v>
      </c>
      <c r="G16" s="23" t="s">
        <v>101</v>
      </c>
      <c r="H16" s="24" t="s">
        <v>500</v>
      </c>
      <c r="I16" s="24" t="s">
        <v>499</v>
      </c>
      <c r="J16" s="23" t="s">
        <v>499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152.25" customHeight="1">
      <c r="A17" s="23">
        <v>8</v>
      </c>
      <c r="B17" s="23">
        <v>8</v>
      </c>
      <c r="C17" s="23" t="s">
        <v>20</v>
      </c>
      <c r="D17" s="39" t="s">
        <v>467</v>
      </c>
      <c r="E17" s="23">
        <v>0.5</v>
      </c>
      <c r="F17" s="23" t="s">
        <v>103</v>
      </c>
      <c r="G17" s="23" t="s">
        <v>101</v>
      </c>
      <c r="H17" s="24" t="s">
        <v>501</v>
      </c>
      <c r="I17" s="24" t="s">
        <v>499</v>
      </c>
      <c r="J17" s="23" t="s">
        <v>499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s="3" customFormat="1" ht="150" customHeight="1">
      <c r="A18" s="23">
        <v>9</v>
      </c>
      <c r="B18" s="23">
        <v>9</v>
      </c>
      <c r="C18" s="23" t="s">
        <v>21</v>
      </c>
      <c r="D18" s="39" t="s">
        <v>467</v>
      </c>
      <c r="E18" s="23">
        <v>0.5</v>
      </c>
      <c r="F18" s="23" t="s">
        <v>103</v>
      </c>
      <c r="G18" s="23" t="s">
        <v>101</v>
      </c>
      <c r="H18" s="24" t="s">
        <v>502</v>
      </c>
      <c r="I18" s="24" t="s">
        <v>499</v>
      </c>
      <c r="J18" s="23" t="s">
        <v>499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59.75" customHeight="1">
      <c r="A19" s="23">
        <v>10</v>
      </c>
      <c r="B19" s="23">
        <v>10</v>
      </c>
      <c r="C19" s="23" t="s">
        <v>22</v>
      </c>
      <c r="D19" s="39" t="s">
        <v>468</v>
      </c>
      <c r="E19" s="23">
        <v>0.5</v>
      </c>
      <c r="F19" s="23" t="s">
        <v>103</v>
      </c>
      <c r="G19" s="23" t="s">
        <v>101</v>
      </c>
      <c r="H19" s="24" t="s">
        <v>503</v>
      </c>
      <c r="I19" s="24" t="s">
        <v>504</v>
      </c>
      <c r="J19" s="23" t="s">
        <v>504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164.25" customHeight="1">
      <c r="A20" s="23">
        <v>11</v>
      </c>
      <c r="B20" s="23">
        <v>11</v>
      </c>
      <c r="C20" s="23" t="s">
        <v>23</v>
      </c>
      <c r="D20" s="39" t="s">
        <v>468</v>
      </c>
      <c r="E20" s="23">
        <v>0.5</v>
      </c>
      <c r="F20" s="23" t="s">
        <v>103</v>
      </c>
      <c r="G20" s="23" t="s">
        <v>101</v>
      </c>
      <c r="H20" s="24" t="s">
        <v>505</v>
      </c>
      <c r="I20" s="24" t="s">
        <v>504</v>
      </c>
      <c r="J20" s="23" t="s">
        <v>504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35" customHeight="1">
      <c r="A21" s="23">
        <v>12</v>
      </c>
      <c r="B21" s="23">
        <v>12</v>
      </c>
      <c r="C21" s="23" t="s">
        <v>24</v>
      </c>
      <c r="D21" s="39" t="s">
        <v>469</v>
      </c>
      <c r="E21" s="23">
        <v>0.5</v>
      </c>
      <c r="F21" s="23" t="s">
        <v>103</v>
      </c>
      <c r="G21" s="23" t="s">
        <v>101</v>
      </c>
      <c r="H21" s="24" t="s">
        <v>506</v>
      </c>
      <c r="I21" s="24" t="s">
        <v>504</v>
      </c>
      <c r="J21" s="23" t="s">
        <v>504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142.5" customHeight="1">
      <c r="A22" s="23">
        <v>13</v>
      </c>
      <c r="B22" s="23">
        <v>13</v>
      </c>
      <c r="C22" s="23" t="s">
        <v>25</v>
      </c>
      <c r="D22" s="39" t="s">
        <v>469</v>
      </c>
      <c r="E22" s="23">
        <v>0.5</v>
      </c>
      <c r="F22" s="23" t="s">
        <v>103</v>
      </c>
      <c r="G22" s="23" t="s">
        <v>101</v>
      </c>
      <c r="H22" s="24" t="s">
        <v>507</v>
      </c>
      <c r="I22" s="24" t="s">
        <v>504</v>
      </c>
      <c r="J22" s="23" t="s">
        <v>504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165" customHeight="1">
      <c r="A23" s="23">
        <v>14</v>
      </c>
      <c r="B23" s="23">
        <v>14</v>
      </c>
      <c r="C23" s="23" t="s">
        <v>26</v>
      </c>
      <c r="D23" s="39" t="s">
        <v>470</v>
      </c>
      <c r="E23" s="23">
        <v>0.5</v>
      </c>
      <c r="F23" s="23" t="s">
        <v>103</v>
      </c>
      <c r="G23" s="23" t="s">
        <v>101</v>
      </c>
      <c r="H23" s="24" t="s">
        <v>508</v>
      </c>
      <c r="I23" s="24" t="s">
        <v>509</v>
      </c>
      <c r="J23" s="23" t="s">
        <v>509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150.75" customHeight="1">
      <c r="A24" s="23">
        <v>15</v>
      </c>
      <c r="B24" s="23">
        <v>15</v>
      </c>
      <c r="C24" s="23" t="s">
        <v>27</v>
      </c>
      <c r="D24" s="39" t="s">
        <v>470</v>
      </c>
      <c r="E24" s="23">
        <v>0.5</v>
      </c>
      <c r="F24" s="23" t="s">
        <v>103</v>
      </c>
      <c r="G24" s="23" t="s">
        <v>101</v>
      </c>
      <c r="H24" s="24" t="s">
        <v>510</v>
      </c>
      <c r="I24" s="24" t="s">
        <v>509</v>
      </c>
      <c r="J24" s="23" t="s">
        <v>509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148.5" customHeight="1">
      <c r="A25" s="23">
        <v>16</v>
      </c>
      <c r="B25" s="23">
        <v>16</v>
      </c>
      <c r="C25" s="23" t="s">
        <v>28</v>
      </c>
      <c r="D25" s="39" t="s">
        <v>471</v>
      </c>
      <c r="E25" s="23">
        <v>0.5</v>
      </c>
      <c r="F25" s="23" t="s">
        <v>103</v>
      </c>
      <c r="G25" s="23" t="s">
        <v>101</v>
      </c>
      <c r="H25" s="24" t="s">
        <v>511</v>
      </c>
      <c r="I25" s="24" t="s">
        <v>509</v>
      </c>
      <c r="J25" s="23" t="s">
        <v>509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160.5" customHeight="1">
      <c r="A26" s="23">
        <v>17</v>
      </c>
      <c r="B26" s="23">
        <v>17</v>
      </c>
      <c r="C26" s="23" t="s">
        <v>29</v>
      </c>
      <c r="D26" s="39" t="s">
        <v>471</v>
      </c>
      <c r="E26" s="23">
        <v>0.5</v>
      </c>
      <c r="F26" s="23" t="s">
        <v>103</v>
      </c>
      <c r="G26" s="23" t="s">
        <v>101</v>
      </c>
      <c r="H26" s="24" t="s">
        <v>512</v>
      </c>
      <c r="I26" s="36" t="s">
        <v>509</v>
      </c>
      <c r="J26" s="46" t="s">
        <v>509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152.25" customHeight="1">
      <c r="A27" s="23">
        <v>18</v>
      </c>
      <c r="B27" s="23">
        <v>18</v>
      </c>
      <c r="C27" s="23" t="s">
        <v>30</v>
      </c>
      <c r="D27" s="39" t="s">
        <v>472</v>
      </c>
      <c r="E27" s="23">
        <v>0.5</v>
      </c>
      <c r="F27" s="23" t="s">
        <v>103</v>
      </c>
      <c r="G27" s="23" t="s">
        <v>101</v>
      </c>
      <c r="H27" s="24" t="s">
        <v>513</v>
      </c>
      <c r="I27" s="37" t="s">
        <v>493</v>
      </c>
      <c r="J27" s="47" t="s">
        <v>493</v>
      </c>
      <c r="K27" s="23" t="s">
        <v>102</v>
      </c>
      <c r="L27" s="23" t="s">
        <v>249</v>
      </c>
      <c r="M27" s="23" t="s">
        <v>104</v>
      </c>
      <c r="N27" s="23" t="s">
        <v>379</v>
      </c>
    </row>
    <row r="28" spans="1:14" ht="164.25" customHeight="1">
      <c r="A28" s="23">
        <v>19</v>
      </c>
      <c r="B28" s="23">
        <v>19</v>
      </c>
      <c r="C28" s="23" t="s">
        <v>31</v>
      </c>
      <c r="D28" s="39" t="s">
        <v>472</v>
      </c>
      <c r="E28" s="23">
        <v>0.5</v>
      </c>
      <c r="F28" s="23" t="s">
        <v>103</v>
      </c>
      <c r="G28" s="23" t="s">
        <v>101</v>
      </c>
      <c r="H28" s="24" t="s">
        <v>514</v>
      </c>
      <c r="I28" s="37" t="s">
        <v>493</v>
      </c>
      <c r="J28" s="47" t="s">
        <v>495</v>
      </c>
      <c r="K28" s="23" t="s">
        <v>102</v>
      </c>
      <c r="L28" s="23" t="s">
        <v>249</v>
      </c>
      <c r="M28" s="23" t="s">
        <v>104</v>
      </c>
      <c r="N28" s="23" t="s">
        <v>445</v>
      </c>
    </row>
    <row r="29" spans="1:14" ht="170.5" customHeight="1">
      <c r="A29" s="23">
        <v>20</v>
      </c>
      <c r="B29" s="23">
        <v>20</v>
      </c>
      <c r="C29" s="23" t="s">
        <v>32</v>
      </c>
      <c r="D29" s="39" t="s">
        <v>472</v>
      </c>
      <c r="E29" s="23">
        <v>0.5</v>
      </c>
      <c r="F29" s="23" t="s">
        <v>103</v>
      </c>
      <c r="G29" s="23" t="s">
        <v>101</v>
      </c>
      <c r="H29" s="24" t="s">
        <v>515</v>
      </c>
      <c r="I29" s="37" t="s">
        <v>493</v>
      </c>
      <c r="J29" s="47" t="s">
        <v>493</v>
      </c>
      <c r="K29" s="23" t="s">
        <v>102</v>
      </c>
      <c r="L29" s="23" t="s">
        <v>249</v>
      </c>
      <c r="M29" s="23" t="s">
        <v>104</v>
      </c>
      <c r="N29" s="23" t="s">
        <v>379</v>
      </c>
    </row>
    <row r="30" spans="1:14" ht="164.25" customHeight="1">
      <c r="A30" s="23">
        <v>21</v>
      </c>
      <c r="B30" s="23">
        <v>21</v>
      </c>
      <c r="C30" s="23" t="s">
        <v>33</v>
      </c>
      <c r="D30" s="23" t="s">
        <v>473</v>
      </c>
      <c r="E30" s="23">
        <v>0.5</v>
      </c>
      <c r="F30" s="23" t="s">
        <v>103</v>
      </c>
      <c r="G30" s="23" t="s">
        <v>101</v>
      </c>
      <c r="H30" s="24" t="s">
        <v>516</v>
      </c>
      <c r="I30" s="35" t="s">
        <v>494</v>
      </c>
      <c r="J30" s="45" t="s">
        <v>494</v>
      </c>
      <c r="K30" s="23" t="s">
        <v>102</v>
      </c>
      <c r="L30" s="23" t="s">
        <v>249</v>
      </c>
      <c r="M30" s="23" t="s">
        <v>104</v>
      </c>
      <c r="N30" s="23" t="s">
        <v>379</v>
      </c>
    </row>
    <row r="31" spans="1:14" ht="153.65" customHeight="1">
      <c r="A31" s="23">
        <v>22</v>
      </c>
      <c r="B31" s="23">
        <v>22</v>
      </c>
      <c r="C31" s="23" t="s">
        <v>34</v>
      </c>
      <c r="D31" s="23" t="s">
        <v>474</v>
      </c>
      <c r="E31" s="23">
        <v>0.5</v>
      </c>
      <c r="F31" s="23" t="s">
        <v>103</v>
      </c>
      <c r="G31" s="23" t="s">
        <v>101</v>
      </c>
      <c r="H31" s="24" t="s">
        <v>517</v>
      </c>
      <c r="I31" s="35" t="s">
        <v>518</v>
      </c>
      <c r="J31" s="45" t="s">
        <v>518</v>
      </c>
      <c r="K31" s="23" t="s">
        <v>102</v>
      </c>
      <c r="L31" s="23" t="s">
        <v>249</v>
      </c>
      <c r="M31" s="23" t="s">
        <v>104</v>
      </c>
      <c r="N31" s="23" t="s">
        <v>379</v>
      </c>
    </row>
    <row r="32" spans="1:14" ht="165.65" customHeight="1">
      <c r="A32" s="23">
        <v>23</v>
      </c>
      <c r="B32" s="23">
        <v>23</v>
      </c>
      <c r="C32" s="23" t="s">
        <v>35</v>
      </c>
      <c r="D32" s="23" t="s">
        <v>475</v>
      </c>
      <c r="E32" s="23">
        <v>0.5</v>
      </c>
      <c r="F32" s="23" t="s">
        <v>103</v>
      </c>
      <c r="G32" s="23" t="s">
        <v>101</v>
      </c>
      <c r="H32" s="24" t="s">
        <v>519</v>
      </c>
      <c r="I32" s="35" t="s">
        <v>493</v>
      </c>
      <c r="J32" s="45" t="s">
        <v>495</v>
      </c>
      <c r="K32" s="23" t="s">
        <v>102</v>
      </c>
      <c r="L32" s="23" t="s">
        <v>249</v>
      </c>
      <c r="M32" s="23" t="s">
        <v>104</v>
      </c>
      <c r="N32" s="23" t="s">
        <v>445</v>
      </c>
    </row>
    <row r="33" spans="1:14" ht="166.5" customHeight="1">
      <c r="A33" s="23">
        <v>24</v>
      </c>
      <c r="B33" s="23">
        <v>24</v>
      </c>
      <c r="C33" s="23" t="s">
        <v>36</v>
      </c>
      <c r="D33" s="23" t="s">
        <v>475</v>
      </c>
      <c r="E33" s="23">
        <v>0.5</v>
      </c>
      <c r="F33" s="23" t="s">
        <v>103</v>
      </c>
      <c r="G33" s="23" t="s">
        <v>101</v>
      </c>
      <c r="H33" s="24" t="s">
        <v>520</v>
      </c>
      <c r="I33" s="35" t="s">
        <v>493</v>
      </c>
      <c r="J33" s="45" t="s">
        <v>493</v>
      </c>
      <c r="K33" s="23" t="s">
        <v>102</v>
      </c>
      <c r="L33" s="23" t="s">
        <v>249</v>
      </c>
      <c r="M33" s="23" t="s">
        <v>104</v>
      </c>
      <c r="N33" s="23" t="s">
        <v>379</v>
      </c>
    </row>
    <row r="34" spans="1:14" ht="141" customHeight="1">
      <c r="A34" s="23">
        <v>25</v>
      </c>
      <c r="B34" s="23">
        <v>25</v>
      </c>
      <c r="C34" s="23" t="s">
        <v>37</v>
      </c>
      <c r="D34" s="23" t="s">
        <v>476</v>
      </c>
      <c r="E34" s="23">
        <v>0.5</v>
      </c>
      <c r="F34" s="23" t="s">
        <v>103</v>
      </c>
      <c r="G34" s="23" t="s">
        <v>101</v>
      </c>
      <c r="H34" s="24" t="s">
        <v>521</v>
      </c>
      <c r="I34" s="35" t="s">
        <v>522</v>
      </c>
      <c r="J34" s="45" t="s">
        <v>522</v>
      </c>
      <c r="K34" s="23" t="s">
        <v>102</v>
      </c>
      <c r="L34" s="23" t="s">
        <v>249</v>
      </c>
      <c r="M34" s="23" t="s">
        <v>104</v>
      </c>
      <c r="N34" s="23" t="s">
        <v>379</v>
      </c>
    </row>
    <row r="35" spans="1:14" ht="150" customHeight="1">
      <c r="A35" s="23">
        <v>26</v>
      </c>
      <c r="B35" s="23">
        <v>26</v>
      </c>
      <c r="C35" s="23" t="s">
        <v>38</v>
      </c>
      <c r="D35" s="23" t="s">
        <v>477</v>
      </c>
      <c r="E35" s="23">
        <v>0.5</v>
      </c>
      <c r="F35" s="23" t="s">
        <v>103</v>
      </c>
      <c r="G35" s="23" t="s">
        <v>101</v>
      </c>
      <c r="H35" s="24" t="s">
        <v>523</v>
      </c>
      <c r="I35" s="35" t="s">
        <v>522</v>
      </c>
      <c r="J35" s="45" t="s">
        <v>522</v>
      </c>
      <c r="K35" s="23" t="s">
        <v>102</v>
      </c>
      <c r="L35" s="23" t="s">
        <v>249</v>
      </c>
      <c r="M35" s="23" t="s">
        <v>104</v>
      </c>
      <c r="N35" s="23" t="s">
        <v>379</v>
      </c>
    </row>
    <row r="36" spans="1:14" ht="165.65" customHeight="1">
      <c r="A36" s="23">
        <v>27</v>
      </c>
      <c r="B36" s="23">
        <v>27</v>
      </c>
      <c r="C36" s="23" t="s">
        <v>39</v>
      </c>
      <c r="D36" s="23" t="s">
        <v>477</v>
      </c>
      <c r="E36" s="23">
        <v>0.5</v>
      </c>
      <c r="F36" s="23" t="s">
        <v>103</v>
      </c>
      <c r="G36" s="23" t="s">
        <v>101</v>
      </c>
      <c r="H36" s="24" t="s">
        <v>524</v>
      </c>
      <c r="I36" s="35" t="s">
        <v>522</v>
      </c>
      <c r="J36" s="45" t="s">
        <v>522</v>
      </c>
      <c r="K36" s="23" t="s">
        <v>102</v>
      </c>
      <c r="L36" s="23" t="s">
        <v>249</v>
      </c>
      <c r="M36" s="23" t="s">
        <v>104</v>
      </c>
      <c r="N36" s="23" t="s">
        <v>379</v>
      </c>
    </row>
    <row r="37" spans="1:14" ht="177" customHeight="1">
      <c r="A37" s="23">
        <v>28</v>
      </c>
      <c r="B37" s="23">
        <v>28</v>
      </c>
      <c r="C37" s="23" t="s">
        <v>40</v>
      </c>
      <c r="D37" s="23" t="s">
        <v>478</v>
      </c>
      <c r="E37" s="23">
        <v>0.5</v>
      </c>
      <c r="F37" s="23" t="s">
        <v>103</v>
      </c>
      <c r="G37" s="23" t="s">
        <v>101</v>
      </c>
      <c r="H37" s="24" t="s">
        <v>525</v>
      </c>
      <c r="I37" s="35" t="s">
        <v>522</v>
      </c>
      <c r="J37" s="45" t="s">
        <v>522</v>
      </c>
      <c r="K37" s="23" t="s">
        <v>102</v>
      </c>
      <c r="L37" s="23" t="s">
        <v>249</v>
      </c>
      <c r="M37" s="23" t="s">
        <v>104</v>
      </c>
      <c r="N37" s="23" t="s">
        <v>379</v>
      </c>
    </row>
    <row r="38" spans="1:14" ht="153.65" customHeight="1">
      <c r="A38" s="23">
        <v>29</v>
      </c>
      <c r="B38" s="23">
        <v>29</v>
      </c>
      <c r="C38" s="23" t="s">
        <v>41</v>
      </c>
      <c r="D38" s="23" t="s">
        <v>479</v>
      </c>
      <c r="E38" s="23">
        <v>0.5</v>
      </c>
      <c r="F38" s="23" t="s">
        <v>103</v>
      </c>
      <c r="G38" s="23" t="s">
        <v>101</v>
      </c>
      <c r="H38" s="24" t="s">
        <v>526</v>
      </c>
      <c r="I38" s="35" t="s">
        <v>522</v>
      </c>
      <c r="J38" s="45" t="s">
        <v>522</v>
      </c>
      <c r="K38" s="23" t="s">
        <v>102</v>
      </c>
      <c r="L38" s="23" t="s">
        <v>249</v>
      </c>
      <c r="M38" s="23" t="s">
        <v>104</v>
      </c>
      <c r="N38" s="23" t="s">
        <v>379</v>
      </c>
    </row>
    <row r="39" spans="1:14" ht="126.75" customHeight="1">
      <c r="A39" s="23">
        <v>30</v>
      </c>
      <c r="B39" s="23">
        <v>30</v>
      </c>
      <c r="C39" s="23" t="s">
        <v>42</v>
      </c>
      <c r="D39" s="23" t="s">
        <v>480</v>
      </c>
      <c r="E39" s="23">
        <v>0.5</v>
      </c>
      <c r="F39" s="23" t="s">
        <v>103</v>
      </c>
      <c r="G39" s="23" t="s">
        <v>101</v>
      </c>
      <c r="H39" s="24" t="s">
        <v>527</v>
      </c>
      <c r="I39" s="35" t="s">
        <v>493</v>
      </c>
      <c r="J39" s="45" t="s">
        <v>493</v>
      </c>
      <c r="K39" s="23" t="s">
        <v>102</v>
      </c>
      <c r="L39" s="23" t="s">
        <v>249</v>
      </c>
      <c r="M39" s="23" t="s">
        <v>104</v>
      </c>
      <c r="N39" s="23" t="s">
        <v>379</v>
      </c>
    </row>
    <row r="40" spans="1:14" ht="130.5" customHeight="1">
      <c r="A40" s="23">
        <v>31</v>
      </c>
      <c r="B40" s="23">
        <v>31</v>
      </c>
      <c r="C40" s="23" t="s">
        <v>43</v>
      </c>
      <c r="D40" s="23" t="s">
        <v>480</v>
      </c>
      <c r="E40" s="23">
        <v>0.5</v>
      </c>
      <c r="F40" s="23" t="s">
        <v>103</v>
      </c>
      <c r="G40" s="23" t="s">
        <v>101</v>
      </c>
      <c r="H40" s="24" t="s">
        <v>528</v>
      </c>
      <c r="I40" s="35" t="s">
        <v>493</v>
      </c>
      <c r="J40" s="45" t="s">
        <v>493</v>
      </c>
      <c r="K40" s="23" t="s">
        <v>102</v>
      </c>
      <c r="L40" s="23" t="s">
        <v>249</v>
      </c>
      <c r="M40" s="23" t="s">
        <v>104</v>
      </c>
      <c r="N40" s="23" t="s">
        <v>379</v>
      </c>
    </row>
    <row r="41" spans="1:14" ht="135" customHeight="1">
      <c r="A41" s="23">
        <v>32</v>
      </c>
      <c r="B41" s="23">
        <v>32</v>
      </c>
      <c r="C41" s="23" t="s">
        <v>44</v>
      </c>
      <c r="D41" s="23" t="s">
        <v>480</v>
      </c>
      <c r="E41" s="23">
        <v>0.5</v>
      </c>
      <c r="F41" s="23" t="s">
        <v>103</v>
      </c>
      <c r="G41" s="23" t="s">
        <v>101</v>
      </c>
      <c r="H41" s="24" t="s">
        <v>529</v>
      </c>
      <c r="I41" s="35" t="s">
        <v>493</v>
      </c>
      <c r="J41" s="45" t="s">
        <v>493</v>
      </c>
      <c r="K41" s="23" t="s">
        <v>102</v>
      </c>
      <c r="L41" s="23" t="s">
        <v>249</v>
      </c>
      <c r="M41" s="23" t="s">
        <v>104</v>
      </c>
      <c r="N41" s="23" t="s">
        <v>379</v>
      </c>
    </row>
    <row r="42" spans="1:14" ht="152.25" customHeight="1">
      <c r="A42" s="23">
        <v>33</v>
      </c>
      <c r="B42" s="23">
        <v>33</v>
      </c>
      <c r="C42" s="23" t="s">
        <v>45</v>
      </c>
      <c r="D42" s="23" t="s">
        <v>481</v>
      </c>
      <c r="E42" s="23">
        <v>0.5</v>
      </c>
      <c r="F42" s="23" t="s">
        <v>103</v>
      </c>
      <c r="G42" s="23" t="s">
        <v>101</v>
      </c>
      <c r="H42" s="24" t="s">
        <v>530</v>
      </c>
      <c r="I42" s="24" t="s">
        <v>367</v>
      </c>
      <c r="J42" s="23" t="s">
        <v>367</v>
      </c>
      <c r="K42" s="23" t="s">
        <v>102</v>
      </c>
      <c r="L42" s="23" t="s">
        <v>249</v>
      </c>
      <c r="M42" s="23" t="s">
        <v>104</v>
      </c>
      <c r="N42" s="23" t="s">
        <v>379</v>
      </c>
    </row>
    <row r="43" spans="1:14" ht="142.5" customHeight="1">
      <c r="A43" s="23">
        <v>34</v>
      </c>
      <c r="B43" s="23">
        <v>34</v>
      </c>
      <c r="C43" s="23" t="s">
        <v>46</v>
      </c>
      <c r="D43" s="23" t="s">
        <v>481</v>
      </c>
      <c r="E43" s="23">
        <v>0.5</v>
      </c>
      <c r="F43" s="23" t="s">
        <v>103</v>
      </c>
      <c r="G43" s="23" t="s">
        <v>101</v>
      </c>
      <c r="H43" s="24" t="s">
        <v>531</v>
      </c>
      <c r="I43" s="24" t="s">
        <v>368</v>
      </c>
      <c r="J43" s="23" t="s">
        <v>368</v>
      </c>
      <c r="K43" s="23" t="s">
        <v>102</v>
      </c>
      <c r="L43" s="23" t="s">
        <v>249</v>
      </c>
      <c r="M43" s="23" t="s">
        <v>104</v>
      </c>
      <c r="N43" s="23" t="s">
        <v>379</v>
      </c>
    </row>
    <row r="44" spans="1:14" ht="140.25" customHeight="1">
      <c r="A44" s="23">
        <v>35</v>
      </c>
      <c r="B44" s="23">
        <v>35</v>
      </c>
      <c r="C44" s="23" t="s">
        <v>47</v>
      </c>
      <c r="D44" s="23" t="s">
        <v>481</v>
      </c>
      <c r="E44" s="23">
        <v>0.5</v>
      </c>
      <c r="F44" s="23" t="s">
        <v>103</v>
      </c>
      <c r="G44" s="23" t="s">
        <v>101</v>
      </c>
      <c r="H44" s="24" t="s">
        <v>532</v>
      </c>
      <c r="I44" s="24" t="s">
        <v>369</v>
      </c>
      <c r="J44" s="23" t="s">
        <v>369</v>
      </c>
      <c r="K44" s="23" t="s">
        <v>102</v>
      </c>
      <c r="L44" s="23" t="s">
        <v>249</v>
      </c>
      <c r="M44" s="23" t="s">
        <v>104</v>
      </c>
      <c r="N44" s="23" t="s">
        <v>379</v>
      </c>
    </row>
    <row r="45" spans="1:14" ht="146.5" customHeight="1">
      <c r="A45" s="23">
        <v>36</v>
      </c>
      <c r="B45" s="23">
        <v>36</v>
      </c>
      <c r="C45" s="23" t="s">
        <v>48</v>
      </c>
      <c r="D45" s="23" t="s">
        <v>482</v>
      </c>
      <c r="E45" s="23">
        <v>0.5</v>
      </c>
      <c r="F45" s="23" t="s">
        <v>103</v>
      </c>
      <c r="G45" s="23" t="s">
        <v>101</v>
      </c>
      <c r="H45" s="24" t="s">
        <v>533</v>
      </c>
      <c r="I45" s="24" t="s">
        <v>367</v>
      </c>
      <c r="J45" s="23" t="s">
        <v>367</v>
      </c>
      <c r="K45" s="23" t="s">
        <v>102</v>
      </c>
      <c r="L45" s="23" t="s">
        <v>249</v>
      </c>
      <c r="M45" s="23" t="s">
        <v>104</v>
      </c>
      <c r="N45" s="23" t="s">
        <v>379</v>
      </c>
    </row>
    <row r="46" spans="1:14" ht="195.65" customHeight="1">
      <c r="A46" s="23">
        <v>37</v>
      </c>
      <c r="B46" s="23">
        <v>37</v>
      </c>
      <c r="C46" s="23" t="s">
        <v>49</v>
      </c>
      <c r="D46" s="23" t="s">
        <v>482</v>
      </c>
      <c r="E46" s="23">
        <v>0.5</v>
      </c>
      <c r="F46" s="23" t="s">
        <v>103</v>
      </c>
      <c r="G46" s="23" t="s">
        <v>101</v>
      </c>
      <c r="H46" s="24" t="s">
        <v>534</v>
      </c>
      <c r="I46" s="24" t="s">
        <v>367</v>
      </c>
      <c r="J46" s="23" t="s">
        <v>367</v>
      </c>
      <c r="K46" s="23" t="s">
        <v>102</v>
      </c>
      <c r="L46" s="23" t="s">
        <v>249</v>
      </c>
      <c r="M46" s="23" t="s">
        <v>104</v>
      </c>
      <c r="N46" s="23" t="s">
        <v>379</v>
      </c>
    </row>
    <row r="47" spans="1:14" ht="173.5" customHeight="1">
      <c r="A47" s="23">
        <v>38</v>
      </c>
      <c r="B47" s="23">
        <v>38</v>
      </c>
      <c r="C47" s="23" t="s">
        <v>50</v>
      </c>
      <c r="D47" s="23" t="s">
        <v>482</v>
      </c>
      <c r="E47" s="23">
        <v>0.5</v>
      </c>
      <c r="F47" s="23" t="s">
        <v>103</v>
      </c>
      <c r="G47" s="23" t="s">
        <v>101</v>
      </c>
      <c r="H47" s="24" t="s">
        <v>107</v>
      </c>
      <c r="I47" s="24" t="s">
        <v>367</v>
      </c>
      <c r="J47" s="23" t="s">
        <v>367</v>
      </c>
      <c r="K47" s="23" t="s">
        <v>102</v>
      </c>
      <c r="L47" s="23" t="s">
        <v>249</v>
      </c>
      <c r="M47" s="23" t="s">
        <v>104</v>
      </c>
      <c r="N47" s="23" t="s">
        <v>379</v>
      </c>
    </row>
    <row r="48" spans="1:14" ht="161.15" customHeight="1">
      <c r="A48" s="23">
        <v>39</v>
      </c>
      <c r="B48" s="23">
        <v>39</v>
      </c>
      <c r="C48" s="23" t="s">
        <v>51</v>
      </c>
      <c r="D48" s="23" t="s">
        <v>482</v>
      </c>
      <c r="E48" s="23">
        <v>0.5</v>
      </c>
      <c r="F48" s="23" t="s">
        <v>103</v>
      </c>
      <c r="G48" s="23" t="s">
        <v>101</v>
      </c>
      <c r="H48" s="24" t="s">
        <v>535</v>
      </c>
      <c r="I48" s="24" t="s">
        <v>368</v>
      </c>
      <c r="J48" s="23" t="s">
        <v>368</v>
      </c>
      <c r="K48" s="23" t="s">
        <v>102</v>
      </c>
      <c r="L48" s="23" t="s">
        <v>249</v>
      </c>
      <c r="M48" s="23" t="s">
        <v>104</v>
      </c>
      <c r="N48" s="23" t="s">
        <v>379</v>
      </c>
    </row>
    <row r="49" spans="1:14" ht="170.25" customHeight="1">
      <c r="A49" s="23">
        <v>40</v>
      </c>
      <c r="B49" s="23">
        <v>40</v>
      </c>
      <c r="C49" s="23" t="s">
        <v>52</v>
      </c>
      <c r="D49" s="23" t="s">
        <v>482</v>
      </c>
      <c r="E49" s="23">
        <v>0.5</v>
      </c>
      <c r="F49" s="23" t="s">
        <v>103</v>
      </c>
      <c r="G49" s="23" t="s">
        <v>101</v>
      </c>
      <c r="H49" s="24" t="s">
        <v>536</v>
      </c>
      <c r="I49" s="24" t="s">
        <v>368</v>
      </c>
      <c r="J49" s="23" t="s">
        <v>368</v>
      </c>
      <c r="K49" s="23" t="s">
        <v>102</v>
      </c>
      <c r="L49" s="23" t="s">
        <v>249</v>
      </c>
      <c r="M49" s="23" t="s">
        <v>104</v>
      </c>
      <c r="N49" s="23" t="s">
        <v>379</v>
      </c>
    </row>
    <row r="50" spans="1:14" ht="165" customHeight="1">
      <c r="A50" s="23">
        <v>41</v>
      </c>
      <c r="B50" s="23">
        <v>41</v>
      </c>
      <c r="C50" s="23" t="s">
        <v>53</v>
      </c>
      <c r="D50" s="23" t="s">
        <v>482</v>
      </c>
      <c r="E50" s="23">
        <v>0.5</v>
      </c>
      <c r="F50" s="23" t="s">
        <v>103</v>
      </c>
      <c r="G50" s="23" t="s">
        <v>101</v>
      </c>
      <c r="H50" s="24" t="s">
        <v>537</v>
      </c>
      <c r="I50" s="24" t="s">
        <v>368</v>
      </c>
      <c r="J50" s="23" t="s">
        <v>368</v>
      </c>
      <c r="K50" s="23" t="s">
        <v>102</v>
      </c>
      <c r="L50" s="23" t="s">
        <v>249</v>
      </c>
      <c r="M50" s="23" t="s">
        <v>104</v>
      </c>
      <c r="N50" s="23" t="s">
        <v>379</v>
      </c>
    </row>
    <row r="51" spans="1:14" ht="146.5" customHeight="1">
      <c r="A51" s="23">
        <v>42</v>
      </c>
      <c r="B51" s="23">
        <v>42</v>
      </c>
      <c r="C51" s="23" t="s">
        <v>54</v>
      </c>
      <c r="D51" s="23" t="s">
        <v>482</v>
      </c>
      <c r="E51" s="23">
        <v>0.5</v>
      </c>
      <c r="F51" s="23" t="s">
        <v>103</v>
      </c>
      <c r="G51" s="23" t="s">
        <v>101</v>
      </c>
      <c r="H51" s="24" t="s">
        <v>538</v>
      </c>
      <c r="I51" s="24" t="s">
        <v>369</v>
      </c>
      <c r="J51" s="23" t="s">
        <v>369</v>
      </c>
      <c r="K51" s="23" t="s">
        <v>102</v>
      </c>
      <c r="L51" s="23" t="s">
        <v>249</v>
      </c>
      <c r="M51" s="23" t="s">
        <v>104</v>
      </c>
      <c r="N51" s="23" t="s">
        <v>379</v>
      </c>
    </row>
    <row r="52" spans="1:14" ht="190.5" customHeight="1">
      <c r="A52" s="23">
        <v>43</v>
      </c>
      <c r="B52" s="23">
        <v>43</v>
      </c>
      <c r="C52" s="23" t="s">
        <v>55</v>
      </c>
      <c r="D52" s="23" t="s">
        <v>482</v>
      </c>
      <c r="E52" s="23">
        <v>0.5</v>
      </c>
      <c r="F52" s="23" t="s">
        <v>103</v>
      </c>
      <c r="G52" s="23" t="s">
        <v>101</v>
      </c>
      <c r="H52" s="24" t="s">
        <v>539</v>
      </c>
      <c r="I52" s="24" t="s">
        <v>369</v>
      </c>
      <c r="J52" s="23" t="s">
        <v>369</v>
      </c>
      <c r="K52" s="23" t="s">
        <v>102</v>
      </c>
      <c r="L52" s="23" t="s">
        <v>249</v>
      </c>
      <c r="M52" s="23" t="s">
        <v>104</v>
      </c>
      <c r="N52" s="23" t="s">
        <v>379</v>
      </c>
    </row>
    <row r="53" spans="1:14" ht="166.5" customHeight="1">
      <c r="A53" s="23">
        <v>44</v>
      </c>
      <c r="B53" s="23">
        <v>44</v>
      </c>
      <c r="C53" s="23" t="s">
        <v>56</v>
      </c>
      <c r="D53" s="23" t="s">
        <v>482</v>
      </c>
      <c r="E53" s="23">
        <v>0.5</v>
      </c>
      <c r="F53" s="23" t="s">
        <v>103</v>
      </c>
      <c r="G53" s="23" t="s">
        <v>101</v>
      </c>
      <c r="H53" s="24" t="s">
        <v>540</v>
      </c>
      <c r="I53" s="24" t="s">
        <v>369</v>
      </c>
      <c r="J53" s="23" t="s">
        <v>369</v>
      </c>
      <c r="K53" s="23" t="s">
        <v>102</v>
      </c>
      <c r="L53" s="23" t="s">
        <v>249</v>
      </c>
      <c r="M53" s="23" t="s">
        <v>104</v>
      </c>
      <c r="N53" s="23" t="s">
        <v>379</v>
      </c>
    </row>
    <row r="54" spans="1:14" ht="170.15" customHeight="1">
      <c r="A54" s="23">
        <v>45</v>
      </c>
      <c r="B54" s="23">
        <v>45</v>
      </c>
      <c r="C54" s="23" t="s">
        <v>57</v>
      </c>
      <c r="D54" s="23" t="s">
        <v>483</v>
      </c>
      <c r="E54" s="23">
        <v>0.5</v>
      </c>
      <c r="F54" s="23" t="s">
        <v>103</v>
      </c>
      <c r="G54" s="23" t="s">
        <v>101</v>
      </c>
      <c r="H54" s="24" t="s">
        <v>541</v>
      </c>
      <c r="I54" s="24" t="s">
        <v>367</v>
      </c>
      <c r="J54" s="23" t="s">
        <v>367</v>
      </c>
      <c r="K54" s="23" t="s">
        <v>102</v>
      </c>
      <c r="L54" s="23" t="s">
        <v>249</v>
      </c>
      <c r="M54" s="23" t="s">
        <v>104</v>
      </c>
      <c r="N54" s="23" t="s">
        <v>379</v>
      </c>
    </row>
    <row r="55" spans="1:14" ht="170.25" customHeight="1">
      <c r="A55" s="23">
        <v>46</v>
      </c>
      <c r="B55" s="23">
        <v>46</v>
      </c>
      <c r="C55" s="23" t="s">
        <v>58</v>
      </c>
      <c r="D55" s="23" t="s">
        <v>483</v>
      </c>
      <c r="E55" s="23">
        <v>0.5</v>
      </c>
      <c r="F55" s="23" t="s">
        <v>103</v>
      </c>
      <c r="G55" s="23" t="s">
        <v>101</v>
      </c>
      <c r="H55" s="24" t="s">
        <v>542</v>
      </c>
      <c r="I55" s="24" t="s">
        <v>368</v>
      </c>
      <c r="J55" s="23" t="s">
        <v>368</v>
      </c>
      <c r="K55" s="23" t="s">
        <v>102</v>
      </c>
      <c r="L55" s="23" t="s">
        <v>249</v>
      </c>
      <c r="M55" s="23" t="s">
        <v>104</v>
      </c>
      <c r="N55" s="23" t="s">
        <v>379</v>
      </c>
    </row>
    <row r="56" spans="1:14" ht="186.75" customHeight="1">
      <c r="A56" s="23">
        <v>47</v>
      </c>
      <c r="B56" s="23">
        <v>47</v>
      </c>
      <c r="C56" s="23" t="s">
        <v>59</v>
      </c>
      <c r="D56" s="23" t="s">
        <v>483</v>
      </c>
      <c r="E56" s="23">
        <v>0.5</v>
      </c>
      <c r="F56" s="23" t="s">
        <v>103</v>
      </c>
      <c r="G56" s="23" t="s">
        <v>101</v>
      </c>
      <c r="H56" s="24" t="s">
        <v>543</v>
      </c>
      <c r="I56" s="24" t="s">
        <v>369</v>
      </c>
      <c r="J56" s="23" t="s">
        <v>369</v>
      </c>
      <c r="K56" s="23" t="s">
        <v>102</v>
      </c>
      <c r="L56" s="23" t="s">
        <v>249</v>
      </c>
      <c r="M56" s="23" t="s">
        <v>104</v>
      </c>
      <c r="N56" s="23" t="s">
        <v>379</v>
      </c>
    </row>
    <row r="57" spans="1:14" ht="166.5" customHeight="1">
      <c r="A57" s="23">
        <v>48</v>
      </c>
      <c r="B57" s="23">
        <v>48</v>
      </c>
      <c r="C57" s="23" t="s">
        <v>60</v>
      </c>
      <c r="D57" s="23" t="s">
        <v>483</v>
      </c>
      <c r="E57" s="23">
        <v>0.5</v>
      </c>
      <c r="F57" s="23" t="s">
        <v>103</v>
      </c>
      <c r="G57" s="23" t="s">
        <v>101</v>
      </c>
      <c r="H57" s="24" t="s">
        <v>544</v>
      </c>
      <c r="I57" s="24" t="s">
        <v>173</v>
      </c>
      <c r="J57" s="23" t="s">
        <v>173</v>
      </c>
      <c r="K57" s="23" t="s">
        <v>102</v>
      </c>
      <c r="L57" s="23" t="s">
        <v>249</v>
      </c>
      <c r="M57" s="23" t="s">
        <v>104</v>
      </c>
      <c r="N57" s="23" t="s">
        <v>379</v>
      </c>
    </row>
    <row r="58" spans="1:14" ht="173.15" customHeight="1">
      <c r="A58" s="23">
        <v>49</v>
      </c>
      <c r="B58" s="23">
        <v>49</v>
      </c>
      <c r="C58" s="23" t="s">
        <v>61</v>
      </c>
      <c r="D58" s="23" t="s">
        <v>483</v>
      </c>
      <c r="E58" s="23">
        <v>0.5</v>
      </c>
      <c r="F58" s="23" t="s">
        <v>103</v>
      </c>
      <c r="G58" s="23" t="s">
        <v>101</v>
      </c>
      <c r="H58" s="24" t="s">
        <v>545</v>
      </c>
      <c r="I58" s="24" t="s">
        <v>174</v>
      </c>
      <c r="J58" s="23" t="s">
        <v>174</v>
      </c>
      <c r="K58" s="23" t="s">
        <v>102</v>
      </c>
      <c r="L58" s="23" t="s">
        <v>249</v>
      </c>
      <c r="M58" s="23" t="s">
        <v>104</v>
      </c>
      <c r="N58" s="23" t="s">
        <v>379</v>
      </c>
    </row>
    <row r="59" spans="1:14" ht="156" customHeight="1">
      <c r="A59" s="23">
        <v>50</v>
      </c>
      <c r="B59" s="23">
        <v>50</v>
      </c>
      <c r="C59" s="23" t="s">
        <v>62</v>
      </c>
      <c r="D59" s="23" t="s">
        <v>483</v>
      </c>
      <c r="E59" s="23">
        <v>0.5</v>
      </c>
      <c r="F59" s="23" t="s">
        <v>103</v>
      </c>
      <c r="G59" s="23" t="s">
        <v>101</v>
      </c>
      <c r="H59" s="24" t="s">
        <v>546</v>
      </c>
      <c r="I59" s="24" t="s">
        <v>370</v>
      </c>
      <c r="J59" s="23" t="s">
        <v>370</v>
      </c>
      <c r="K59" s="23" t="s">
        <v>102</v>
      </c>
      <c r="L59" s="23" t="s">
        <v>249</v>
      </c>
      <c r="M59" s="23" t="s">
        <v>104</v>
      </c>
      <c r="N59" s="23" t="s">
        <v>379</v>
      </c>
    </row>
    <row r="60" spans="1:14" ht="193.5" customHeight="1">
      <c r="A60" s="23">
        <v>51</v>
      </c>
      <c r="B60" s="23">
        <v>51</v>
      </c>
      <c r="C60" s="23" t="s">
        <v>63</v>
      </c>
      <c r="D60" s="23" t="s">
        <v>484</v>
      </c>
      <c r="E60" s="23">
        <v>0.5</v>
      </c>
      <c r="F60" s="23" t="s">
        <v>103</v>
      </c>
      <c r="G60" s="23" t="s">
        <v>101</v>
      </c>
      <c r="H60" s="24" t="s">
        <v>547</v>
      </c>
      <c r="I60" s="24" t="s">
        <v>105</v>
      </c>
      <c r="J60" s="23" t="s">
        <v>105</v>
      </c>
      <c r="K60" s="23" t="s">
        <v>102</v>
      </c>
      <c r="L60" s="23" t="s">
        <v>249</v>
      </c>
      <c r="M60" s="23" t="s">
        <v>104</v>
      </c>
      <c r="N60" s="23" t="s">
        <v>379</v>
      </c>
    </row>
    <row r="61" spans="1:14" ht="182.25" customHeight="1">
      <c r="A61" s="23">
        <v>52</v>
      </c>
      <c r="B61" s="23">
        <v>52</v>
      </c>
      <c r="C61" s="23" t="s">
        <v>64</v>
      </c>
      <c r="D61" s="23" t="s">
        <v>484</v>
      </c>
      <c r="E61" s="23">
        <v>0.5</v>
      </c>
      <c r="F61" s="23" t="s">
        <v>103</v>
      </c>
      <c r="G61" s="23" t="s">
        <v>101</v>
      </c>
      <c r="H61" s="24" t="s">
        <v>548</v>
      </c>
      <c r="I61" s="24" t="s">
        <v>368</v>
      </c>
      <c r="J61" s="23" t="s">
        <v>368</v>
      </c>
      <c r="K61" s="23" t="s">
        <v>102</v>
      </c>
      <c r="L61" s="23" t="s">
        <v>249</v>
      </c>
      <c r="M61" s="23" t="s">
        <v>104</v>
      </c>
      <c r="N61" s="23" t="s">
        <v>379</v>
      </c>
    </row>
    <row r="62" spans="1:14" ht="188.25" customHeight="1">
      <c r="A62" s="23">
        <v>53</v>
      </c>
      <c r="B62" s="23">
        <v>53</v>
      </c>
      <c r="C62" s="23" t="s">
        <v>65</v>
      </c>
      <c r="D62" s="23" t="s">
        <v>484</v>
      </c>
      <c r="E62" s="23">
        <v>0.5</v>
      </c>
      <c r="F62" s="23" t="s">
        <v>103</v>
      </c>
      <c r="G62" s="23" t="s">
        <v>101</v>
      </c>
      <c r="H62" s="24" t="s">
        <v>549</v>
      </c>
      <c r="I62" s="24" t="s">
        <v>369</v>
      </c>
      <c r="J62" s="23" t="s">
        <v>369</v>
      </c>
      <c r="K62" s="23" t="s">
        <v>102</v>
      </c>
      <c r="L62" s="23" t="s">
        <v>249</v>
      </c>
      <c r="M62" s="23" t="s">
        <v>104</v>
      </c>
      <c r="N62" s="23" t="s">
        <v>379</v>
      </c>
    </row>
    <row r="63" spans="1:14" ht="168.75" customHeight="1">
      <c r="A63" s="23">
        <v>54</v>
      </c>
      <c r="B63" s="23">
        <v>54</v>
      </c>
      <c r="C63" s="23" t="s">
        <v>66</v>
      </c>
      <c r="D63" s="23" t="s">
        <v>484</v>
      </c>
      <c r="E63" s="23">
        <v>0.5</v>
      </c>
      <c r="F63" s="23" t="s">
        <v>103</v>
      </c>
      <c r="G63" s="23" t="s">
        <v>101</v>
      </c>
      <c r="H63" s="24" t="s">
        <v>550</v>
      </c>
      <c r="I63" s="24" t="s">
        <v>173</v>
      </c>
      <c r="J63" s="23" t="s">
        <v>173</v>
      </c>
      <c r="K63" s="23" t="s">
        <v>102</v>
      </c>
      <c r="L63" s="23" t="s">
        <v>249</v>
      </c>
      <c r="M63" s="23" t="s">
        <v>104</v>
      </c>
      <c r="N63" s="23" t="s">
        <v>379</v>
      </c>
    </row>
    <row r="64" spans="1:14" ht="195" customHeight="1">
      <c r="A64" s="23">
        <v>55</v>
      </c>
      <c r="B64" s="23">
        <v>55</v>
      </c>
      <c r="C64" s="23" t="s">
        <v>67</v>
      </c>
      <c r="D64" s="23" t="s">
        <v>484</v>
      </c>
      <c r="E64" s="23">
        <v>0.5</v>
      </c>
      <c r="F64" s="23" t="s">
        <v>103</v>
      </c>
      <c r="G64" s="23" t="s">
        <v>101</v>
      </c>
      <c r="H64" s="24" t="s">
        <v>551</v>
      </c>
      <c r="I64" s="24" t="s">
        <v>174</v>
      </c>
      <c r="J64" s="23" t="s">
        <v>174</v>
      </c>
      <c r="K64" s="23" t="s">
        <v>102</v>
      </c>
      <c r="L64" s="23" t="s">
        <v>249</v>
      </c>
      <c r="M64" s="23" t="s">
        <v>104</v>
      </c>
      <c r="N64" s="23" t="s">
        <v>379</v>
      </c>
    </row>
    <row r="65" spans="1:14" ht="168" customHeight="1">
      <c r="A65" s="23">
        <v>56</v>
      </c>
      <c r="B65" s="23">
        <v>56</v>
      </c>
      <c r="C65" s="23" t="s">
        <v>68</v>
      </c>
      <c r="D65" s="23" t="s">
        <v>484</v>
      </c>
      <c r="E65" s="23">
        <v>0.5</v>
      </c>
      <c r="F65" s="23" t="s">
        <v>103</v>
      </c>
      <c r="G65" s="23" t="s">
        <v>101</v>
      </c>
      <c r="H65" s="24" t="s">
        <v>552</v>
      </c>
      <c r="I65" s="24" t="s">
        <v>370</v>
      </c>
      <c r="J65" s="23" t="s">
        <v>370</v>
      </c>
      <c r="K65" s="23" t="s">
        <v>102</v>
      </c>
      <c r="L65" s="23" t="s">
        <v>249</v>
      </c>
      <c r="M65" s="23" t="s">
        <v>104</v>
      </c>
      <c r="N65" s="23" t="s">
        <v>379</v>
      </c>
    </row>
    <row r="66" spans="1:14" ht="176.15" customHeight="1">
      <c r="A66" s="23">
        <v>57</v>
      </c>
      <c r="B66" s="23">
        <v>57</v>
      </c>
      <c r="C66" s="23" t="s">
        <v>69</v>
      </c>
      <c r="D66" s="23" t="s">
        <v>486</v>
      </c>
      <c r="E66" s="23">
        <v>0.5</v>
      </c>
      <c r="F66" s="23" t="s">
        <v>103</v>
      </c>
      <c r="G66" s="23" t="s">
        <v>101</v>
      </c>
      <c r="H66" s="24" t="s">
        <v>553</v>
      </c>
      <c r="I66" s="24" t="s">
        <v>367</v>
      </c>
      <c r="J66" s="23" t="s">
        <v>367</v>
      </c>
      <c r="K66" s="23" t="s">
        <v>102</v>
      </c>
      <c r="L66" s="23" t="s">
        <v>249</v>
      </c>
      <c r="M66" s="23" t="s">
        <v>104</v>
      </c>
      <c r="N66" s="23" t="s">
        <v>379</v>
      </c>
    </row>
    <row r="67" spans="1:14" ht="156" customHeight="1">
      <c r="A67" s="23">
        <v>58</v>
      </c>
      <c r="B67" s="23">
        <v>58</v>
      </c>
      <c r="C67" s="23" t="s">
        <v>70</v>
      </c>
      <c r="D67" s="23" t="s">
        <v>486</v>
      </c>
      <c r="E67" s="23">
        <v>0.5</v>
      </c>
      <c r="F67" s="23" t="s">
        <v>103</v>
      </c>
      <c r="G67" s="23" t="s">
        <v>101</v>
      </c>
      <c r="H67" s="24" t="s">
        <v>554</v>
      </c>
      <c r="I67" s="24" t="s">
        <v>367</v>
      </c>
      <c r="J67" s="23" t="s">
        <v>367</v>
      </c>
      <c r="K67" s="23" t="s">
        <v>102</v>
      </c>
      <c r="L67" s="23" t="s">
        <v>249</v>
      </c>
      <c r="M67" s="23" t="s">
        <v>104</v>
      </c>
      <c r="N67" s="23" t="s">
        <v>379</v>
      </c>
    </row>
    <row r="68" spans="1:14" ht="164.15" customHeight="1">
      <c r="A68" s="23">
        <v>59</v>
      </c>
      <c r="B68" s="23">
        <v>59</v>
      </c>
      <c r="C68" s="23" t="s">
        <v>71</v>
      </c>
      <c r="D68" s="23" t="s">
        <v>486</v>
      </c>
      <c r="E68" s="23">
        <v>0.5</v>
      </c>
      <c r="F68" s="23" t="s">
        <v>103</v>
      </c>
      <c r="G68" s="23" t="s">
        <v>101</v>
      </c>
      <c r="H68" s="24" t="s">
        <v>555</v>
      </c>
      <c r="I68" s="24" t="s">
        <v>367</v>
      </c>
      <c r="J68" s="23" t="s">
        <v>367</v>
      </c>
      <c r="K68" s="23" t="s">
        <v>102</v>
      </c>
      <c r="L68" s="23" t="s">
        <v>249</v>
      </c>
      <c r="M68" s="23" t="s">
        <v>104</v>
      </c>
      <c r="N68" s="23" t="s">
        <v>379</v>
      </c>
    </row>
    <row r="69" spans="1:14" ht="148.5">
      <c r="A69" s="23">
        <v>60</v>
      </c>
      <c r="B69" s="23">
        <v>60</v>
      </c>
      <c r="C69" s="23" t="s">
        <v>72</v>
      </c>
      <c r="D69" s="23" t="s">
        <v>486</v>
      </c>
      <c r="E69" s="23">
        <v>0.5</v>
      </c>
      <c r="F69" s="23" t="s">
        <v>103</v>
      </c>
      <c r="G69" s="23" t="s">
        <v>101</v>
      </c>
      <c r="H69" s="24" t="s">
        <v>556</v>
      </c>
      <c r="I69" s="24" t="s">
        <v>368</v>
      </c>
      <c r="J69" s="23" t="s">
        <v>368</v>
      </c>
      <c r="K69" s="23" t="s">
        <v>102</v>
      </c>
      <c r="L69" s="23" t="s">
        <v>249</v>
      </c>
      <c r="M69" s="23" t="s">
        <v>104</v>
      </c>
      <c r="N69" s="23" t="s">
        <v>379</v>
      </c>
    </row>
    <row r="70" spans="1:14" ht="148.5">
      <c r="A70" s="23">
        <v>61</v>
      </c>
      <c r="B70" s="23">
        <v>61</v>
      </c>
      <c r="C70" s="23" t="s">
        <v>73</v>
      </c>
      <c r="D70" s="23" t="s">
        <v>486</v>
      </c>
      <c r="E70" s="23">
        <v>0.5</v>
      </c>
      <c r="F70" s="23" t="s">
        <v>103</v>
      </c>
      <c r="G70" s="23" t="s">
        <v>101</v>
      </c>
      <c r="H70" s="24" t="s">
        <v>557</v>
      </c>
      <c r="I70" s="24" t="s">
        <v>368</v>
      </c>
      <c r="J70" s="23" t="s">
        <v>368</v>
      </c>
      <c r="K70" s="23" t="s">
        <v>102</v>
      </c>
      <c r="L70" s="23" t="s">
        <v>249</v>
      </c>
      <c r="M70" s="23" t="s">
        <v>104</v>
      </c>
      <c r="N70" s="23" t="s">
        <v>379</v>
      </c>
    </row>
    <row r="71" spans="1:14" ht="147" customHeight="1">
      <c r="A71" s="23">
        <v>62</v>
      </c>
      <c r="B71" s="23">
        <v>62</v>
      </c>
      <c r="C71" s="23" t="s">
        <v>74</v>
      </c>
      <c r="D71" s="23" t="s">
        <v>486</v>
      </c>
      <c r="E71" s="23">
        <v>0.5</v>
      </c>
      <c r="F71" s="23" t="s">
        <v>103</v>
      </c>
      <c r="G71" s="23" t="s">
        <v>101</v>
      </c>
      <c r="H71" s="24" t="s">
        <v>558</v>
      </c>
      <c r="I71" s="24" t="s">
        <v>368</v>
      </c>
      <c r="J71" s="23" t="s">
        <v>368</v>
      </c>
      <c r="K71" s="23" t="s">
        <v>102</v>
      </c>
      <c r="L71" s="23" t="s">
        <v>249</v>
      </c>
      <c r="M71" s="23" t="s">
        <v>104</v>
      </c>
      <c r="N71" s="23" t="s">
        <v>379</v>
      </c>
    </row>
    <row r="72" spans="1:14" ht="156.75" customHeight="1">
      <c r="A72" s="23">
        <v>63</v>
      </c>
      <c r="B72" s="23">
        <v>63</v>
      </c>
      <c r="C72" s="23" t="s">
        <v>75</v>
      </c>
      <c r="D72" s="23" t="s">
        <v>486</v>
      </c>
      <c r="E72" s="23">
        <v>0.5</v>
      </c>
      <c r="F72" s="23" t="s">
        <v>103</v>
      </c>
      <c r="G72" s="23" t="s">
        <v>101</v>
      </c>
      <c r="H72" s="24" t="s">
        <v>559</v>
      </c>
      <c r="I72" s="24" t="s">
        <v>369</v>
      </c>
      <c r="J72" s="23" t="s">
        <v>369</v>
      </c>
      <c r="K72" s="23" t="s">
        <v>102</v>
      </c>
      <c r="L72" s="23" t="s">
        <v>249</v>
      </c>
      <c r="M72" s="23" t="s">
        <v>104</v>
      </c>
      <c r="N72" s="23" t="s">
        <v>379</v>
      </c>
    </row>
    <row r="73" spans="1:14" ht="171" customHeight="1">
      <c r="A73" s="23">
        <v>64</v>
      </c>
      <c r="B73" s="23">
        <v>64</v>
      </c>
      <c r="C73" s="23" t="s">
        <v>76</v>
      </c>
      <c r="D73" s="23" t="s">
        <v>486</v>
      </c>
      <c r="E73" s="23">
        <v>0.5</v>
      </c>
      <c r="F73" s="23" t="s">
        <v>103</v>
      </c>
      <c r="G73" s="23" t="s">
        <v>101</v>
      </c>
      <c r="H73" s="24" t="s">
        <v>560</v>
      </c>
      <c r="I73" s="24" t="s">
        <v>369</v>
      </c>
      <c r="J73" s="23" t="s">
        <v>369</v>
      </c>
      <c r="K73" s="23" t="s">
        <v>102</v>
      </c>
      <c r="L73" s="23" t="s">
        <v>249</v>
      </c>
      <c r="M73" s="23" t="s">
        <v>104</v>
      </c>
      <c r="N73" s="23" t="s">
        <v>379</v>
      </c>
    </row>
    <row r="74" spans="1:14" ht="139.5" customHeight="1">
      <c r="A74" s="23">
        <v>65</v>
      </c>
      <c r="B74" s="23">
        <v>65</v>
      </c>
      <c r="C74" s="23" t="s">
        <v>77</v>
      </c>
      <c r="D74" s="23" t="s">
        <v>486</v>
      </c>
      <c r="E74" s="23">
        <v>0.5</v>
      </c>
      <c r="F74" s="23" t="s">
        <v>103</v>
      </c>
      <c r="G74" s="23" t="s">
        <v>101</v>
      </c>
      <c r="H74" s="24" t="s">
        <v>561</v>
      </c>
      <c r="I74" s="24" t="s">
        <v>369</v>
      </c>
      <c r="J74" s="23" t="s">
        <v>369</v>
      </c>
      <c r="K74" s="23" t="s">
        <v>102</v>
      </c>
      <c r="L74" s="23" t="s">
        <v>249</v>
      </c>
      <c r="M74" s="23" t="s">
        <v>104</v>
      </c>
      <c r="N74" s="23" t="s">
        <v>379</v>
      </c>
    </row>
    <row r="75" spans="1:14" ht="151.5" customHeight="1">
      <c r="A75" s="23">
        <v>66</v>
      </c>
      <c r="B75" s="23">
        <v>66</v>
      </c>
      <c r="C75" s="23" t="s">
        <v>78</v>
      </c>
      <c r="D75" s="23" t="s">
        <v>486</v>
      </c>
      <c r="E75" s="23">
        <v>0.5</v>
      </c>
      <c r="F75" s="23" t="s">
        <v>103</v>
      </c>
      <c r="G75" s="23" t="s">
        <v>101</v>
      </c>
      <c r="H75" s="24" t="s">
        <v>573</v>
      </c>
      <c r="I75" s="24" t="s">
        <v>173</v>
      </c>
      <c r="J75" s="23" t="s">
        <v>173</v>
      </c>
      <c r="K75" s="23" t="s">
        <v>102</v>
      </c>
      <c r="L75" s="23" t="s">
        <v>249</v>
      </c>
      <c r="M75" s="23" t="s">
        <v>104</v>
      </c>
      <c r="N75" s="23" t="s">
        <v>379</v>
      </c>
    </row>
    <row r="76" spans="1:14" ht="154.5" customHeight="1">
      <c r="A76" s="23">
        <v>67</v>
      </c>
      <c r="B76" s="23">
        <v>67</v>
      </c>
      <c r="C76" s="23" t="s">
        <v>79</v>
      </c>
      <c r="D76" s="23" t="s">
        <v>486</v>
      </c>
      <c r="E76" s="23">
        <v>0.5</v>
      </c>
      <c r="F76" s="23" t="s">
        <v>103</v>
      </c>
      <c r="G76" s="23" t="s">
        <v>101</v>
      </c>
      <c r="H76" s="24" t="s">
        <v>574</v>
      </c>
      <c r="I76" s="24" t="s">
        <v>173</v>
      </c>
      <c r="J76" s="23" t="s">
        <v>173</v>
      </c>
      <c r="K76" s="23" t="s">
        <v>102</v>
      </c>
      <c r="L76" s="23" t="s">
        <v>249</v>
      </c>
      <c r="M76" s="23" t="s">
        <v>104</v>
      </c>
      <c r="N76" s="23" t="s">
        <v>379</v>
      </c>
    </row>
    <row r="77" spans="1:14" ht="170.25" customHeight="1">
      <c r="A77" s="23">
        <v>68</v>
      </c>
      <c r="B77" s="23">
        <v>68</v>
      </c>
      <c r="C77" s="23" t="s">
        <v>80</v>
      </c>
      <c r="D77" s="23" t="s">
        <v>486</v>
      </c>
      <c r="E77" s="23">
        <v>0.5</v>
      </c>
      <c r="F77" s="23" t="s">
        <v>103</v>
      </c>
      <c r="G77" s="23" t="s">
        <v>101</v>
      </c>
      <c r="H77" s="24" t="s">
        <v>575</v>
      </c>
      <c r="I77" s="24" t="s">
        <v>173</v>
      </c>
      <c r="J77" s="23" t="s">
        <v>173</v>
      </c>
      <c r="K77" s="23" t="s">
        <v>102</v>
      </c>
      <c r="L77" s="23" t="s">
        <v>249</v>
      </c>
      <c r="M77" s="23" t="s">
        <v>104</v>
      </c>
      <c r="N77" s="23" t="s">
        <v>379</v>
      </c>
    </row>
    <row r="78" spans="1:14" ht="157.5" customHeight="1">
      <c r="A78" s="23">
        <v>69</v>
      </c>
      <c r="B78" s="23">
        <v>69</v>
      </c>
      <c r="C78" s="23" t="s">
        <v>81</v>
      </c>
      <c r="D78" s="23" t="s">
        <v>486</v>
      </c>
      <c r="E78" s="23">
        <v>0.5</v>
      </c>
      <c r="F78" s="23" t="s">
        <v>103</v>
      </c>
      <c r="G78" s="23" t="s">
        <v>101</v>
      </c>
      <c r="H78" s="24" t="s">
        <v>576</v>
      </c>
      <c r="I78" s="24" t="s">
        <v>174</v>
      </c>
      <c r="J78" s="23" t="s">
        <v>174</v>
      </c>
      <c r="K78" s="23" t="s">
        <v>102</v>
      </c>
      <c r="L78" s="23" t="s">
        <v>249</v>
      </c>
      <c r="M78" s="23" t="s">
        <v>104</v>
      </c>
      <c r="N78" s="23" t="s">
        <v>379</v>
      </c>
    </row>
    <row r="79" spans="1:14" ht="152.25" customHeight="1">
      <c r="A79" s="23">
        <v>70</v>
      </c>
      <c r="B79" s="23">
        <v>70</v>
      </c>
      <c r="C79" s="23" t="s">
        <v>82</v>
      </c>
      <c r="D79" s="23" t="s">
        <v>486</v>
      </c>
      <c r="E79" s="23">
        <v>0.5</v>
      </c>
      <c r="F79" s="23" t="s">
        <v>103</v>
      </c>
      <c r="G79" s="23" t="s">
        <v>101</v>
      </c>
      <c r="H79" s="24" t="s">
        <v>577</v>
      </c>
      <c r="I79" s="24" t="s">
        <v>174</v>
      </c>
      <c r="J79" s="23" t="s">
        <v>174</v>
      </c>
      <c r="K79" s="23" t="s">
        <v>102</v>
      </c>
      <c r="L79" s="23" t="s">
        <v>249</v>
      </c>
      <c r="M79" s="23" t="s">
        <v>104</v>
      </c>
      <c r="N79" s="23" t="s">
        <v>379</v>
      </c>
    </row>
    <row r="80" spans="1:14" ht="157.5" customHeight="1">
      <c r="A80" s="23">
        <v>71</v>
      </c>
      <c r="B80" s="23">
        <v>71</v>
      </c>
      <c r="C80" s="23" t="s">
        <v>83</v>
      </c>
      <c r="D80" s="23" t="s">
        <v>486</v>
      </c>
      <c r="E80" s="23">
        <v>0.5</v>
      </c>
      <c r="F80" s="23" t="s">
        <v>103</v>
      </c>
      <c r="G80" s="23" t="s">
        <v>101</v>
      </c>
      <c r="H80" s="24" t="s">
        <v>578</v>
      </c>
      <c r="I80" s="24" t="s">
        <v>174</v>
      </c>
      <c r="J80" s="23" t="s">
        <v>174</v>
      </c>
      <c r="K80" s="23" t="s">
        <v>102</v>
      </c>
      <c r="L80" s="23" t="s">
        <v>249</v>
      </c>
      <c r="M80" s="23" t="s">
        <v>104</v>
      </c>
      <c r="N80" s="23" t="s">
        <v>379</v>
      </c>
    </row>
    <row r="81" spans="1:14" ht="170.15" customHeight="1">
      <c r="A81" s="23">
        <v>72</v>
      </c>
      <c r="B81" s="23">
        <v>72</v>
      </c>
      <c r="C81" s="23" t="s">
        <v>84</v>
      </c>
      <c r="D81" s="23" t="s">
        <v>486</v>
      </c>
      <c r="E81" s="23">
        <v>0.5</v>
      </c>
      <c r="F81" s="23" t="s">
        <v>103</v>
      </c>
      <c r="G81" s="23" t="s">
        <v>101</v>
      </c>
      <c r="H81" s="24" t="s">
        <v>572</v>
      </c>
      <c r="I81" s="24" t="s">
        <v>370</v>
      </c>
      <c r="J81" s="23" t="s">
        <v>370</v>
      </c>
      <c r="K81" s="23" t="s">
        <v>102</v>
      </c>
      <c r="L81" s="23" t="s">
        <v>249</v>
      </c>
      <c r="M81" s="23" t="s">
        <v>104</v>
      </c>
      <c r="N81" s="23" t="s">
        <v>379</v>
      </c>
    </row>
    <row r="82" spans="1:14" ht="164.5" customHeight="1">
      <c r="A82" s="23">
        <v>73</v>
      </c>
      <c r="B82" s="23">
        <v>73</v>
      </c>
      <c r="C82" s="23" t="s">
        <v>85</v>
      </c>
      <c r="D82" s="23" t="s">
        <v>486</v>
      </c>
      <c r="E82" s="23">
        <v>0.5</v>
      </c>
      <c r="F82" s="23" t="s">
        <v>103</v>
      </c>
      <c r="G82" s="23" t="s">
        <v>101</v>
      </c>
      <c r="H82" s="24" t="s">
        <v>571</v>
      </c>
      <c r="I82" s="24" t="s">
        <v>370</v>
      </c>
      <c r="J82" s="23" t="s">
        <v>370</v>
      </c>
      <c r="K82" s="23" t="s">
        <v>102</v>
      </c>
      <c r="L82" s="23" t="s">
        <v>249</v>
      </c>
      <c r="M82" s="23" t="s">
        <v>104</v>
      </c>
      <c r="N82" s="23" t="s">
        <v>379</v>
      </c>
    </row>
    <row r="83" spans="1:14" ht="140.25" customHeight="1">
      <c r="A83" s="23">
        <v>74</v>
      </c>
      <c r="B83" s="23">
        <v>74</v>
      </c>
      <c r="C83" s="23" t="s">
        <v>86</v>
      </c>
      <c r="D83" s="23" t="s">
        <v>486</v>
      </c>
      <c r="E83" s="23">
        <v>0.5</v>
      </c>
      <c r="F83" s="23" t="s">
        <v>103</v>
      </c>
      <c r="G83" s="23" t="s">
        <v>101</v>
      </c>
      <c r="H83" s="24" t="s">
        <v>570</v>
      </c>
      <c r="I83" s="24" t="s">
        <v>370</v>
      </c>
      <c r="J83" s="23" t="s">
        <v>370</v>
      </c>
      <c r="K83" s="23" t="s">
        <v>102</v>
      </c>
      <c r="L83" s="23" t="s">
        <v>249</v>
      </c>
      <c r="M83" s="23" t="s">
        <v>104</v>
      </c>
      <c r="N83" s="23" t="s">
        <v>379</v>
      </c>
    </row>
    <row r="84" spans="1:14" ht="136.5" customHeight="1">
      <c r="A84" s="23">
        <v>75</v>
      </c>
      <c r="B84" s="23">
        <v>75</v>
      </c>
      <c r="C84" s="23" t="s">
        <v>87</v>
      </c>
      <c r="D84" s="23" t="s">
        <v>155</v>
      </c>
      <c r="E84" s="23">
        <v>0.5</v>
      </c>
      <c r="F84" s="23" t="s">
        <v>108</v>
      </c>
      <c r="G84" s="23" t="s">
        <v>101</v>
      </c>
      <c r="H84" s="24" t="s">
        <v>331</v>
      </c>
      <c r="I84" s="24" t="s">
        <v>567</v>
      </c>
      <c r="J84" s="23" t="s">
        <v>567</v>
      </c>
      <c r="K84" s="23" t="s">
        <v>102</v>
      </c>
      <c r="L84" s="23" t="s">
        <v>249</v>
      </c>
      <c r="M84" s="23" t="s">
        <v>104</v>
      </c>
      <c r="N84" s="23" t="s">
        <v>379</v>
      </c>
    </row>
    <row r="85" spans="1:14" ht="167.25" customHeight="1">
      <c r="A85" s="23">
        <v>76</v>
      </c>
      <c r="B85" s="23">
        <v>76</v>
      </c>
      <c r="C85" s="23" t="s">
        <v>88</v>
      </c>
      <c r="D85" s="23" t="s">
        <v>156</v>
      </c>
      <c r="E85" s="23">
        <v>0.5</v>
      </c>
      <c r="F85" s="23" t="s">
        <v>108</v>
      </c>
      <c r="G85" s="23" t="s">
        <v>101</v>
      </c>
      <c r="H85" s="24" t="s">
        <v>332</v>
      </c>
      <c r="I85" s="24" t="s">
        <v>568</v>
      </c>
      <c r="J85" s="23" t="s">
        <v>568</v>
      </c>
      <c r="K85" s="23" t="s">
        <v>102</v>
      </c>
      <c r="L85" s="23" t="s">
        <v>249</v>
      </c>
      <c r="M85" s="23" t="s">
        <v>104</v>
      </c>
      <c r="N85" s="23" t="s">
        <v>379</v>
      </c>
    </row>
    <row r="86" spans="1:14" ht="136.5" customHeight="1">
      <c r="A86" s="23">
        <v>77</v>
      </c>
      <c r="B86" s="23">
        <v>77</v>
      </c>
      <c r="C86" s="23" t="s">
        <v>89</v>
      </c>
      <c r="D86" s="23" t="s">
        <v>157</v>
      </c>
      <c r="E86" s="23">
        <v>0.5</v>
      </c>
      <c r="F86" s="23" t="s">
        <v>108</v>
      </c>
      <c r="G86" s="23" t="s">
        <v>101</v>
      </c>
      <c r="H86" s="24" t="s">
        <v>333</v>
      </c>
      <c r="I86" s="24" t="s">
        <v>563</v>
      </c>
      <c r="J86" s="23" t="s">
        <v>563</v>
      </c>
      <c r="K86" s="23" t="s">
        <v>102</v>
      </c>
      <c r="L86" s="23" t="s">
        <v>249</v>
      </c>
      <c r="M86" s="23" t="s">
        <v>104</v>
      </c>
      <c r="N86" s="23" t="s">
        <v>379</v>
      </c>
    </row>
    <row r="87" spans="1:14" ht="159" customHeight="1">
      <c r="A87" s="23">
        <v>78</v>
      </c>
      <c r="B87" s="23">
        <v>78</v>
      </c>
      <c r="C87" s="23" t="s">
        <v>90</v>
      </c>
      <c r="D87" s="23" t="s">
        <v>157</v>
      </c>
      <c r="E87" s="23">
        <v>0.5</v>
      </c>
      <c r="F87" s="23" t="s">
        <v>108</v>
      </c>
      <c r="G87" s="23" t="s">
        <v>101</v>
      </c>
      <c r="H87" s="24" t="s">
        <v>334</v>
      </c>
      <c r="I87" s="24" t="s">
        <v>569</v>
      </c>
      <c r="J87" s="23" t="s">
        <v>569</v>
      </c>
      <c r="K87" s="23" t="s">
        <v>102</v>
      </c>
      <c r="L87" s="23" t="s">
        <v>249</v>
      </c>
      <c r="M87" s="23" t="s">
        <v>104</v>
      </c>
      <c r="N87" s="23" t="s">
        <v>379</v>
      </c>
    </row>
    <row r="88" spans="1:14" ht="144" customHeight="1">
      <c r="A88" s="23">
        <v>79</v>
      </c>
      <c r="B88" s="23">
        <v>79</v>
      </c>
      <c r="C88" s="23" t="s">
        <v>91</v>
      </c>
      <c r="D88" s="23" t="s">
        <v>158</v>
      </c>
      <c r="E88" s="23">
        <v>0.5</v>
      </c>
      <c r="F88" s="23" t="s">
        <v>108</v>
      </c>
      <c r="G88" s="23" t="s">
        <v>101</v>
      </c>
      <c r="H88" s="24" t="s">
        <v>335</v>
      </c>
      <c r="I88" s="24" t="s">
        <v>564</v>
      </c>
      <c r="J88" s="23" t="s">
        <v>564</v>
      </c>
      <c r="K88" s="23" t="s">
        <v>102</v>
      </c>
      <c r="L88" s="23" t="s">
        <v>249</v>
      </c>
      <c r="M88" s="23" t="s">
        <v>104</v>
      </c>
      <c r="N88" s="23" t="s">
        <v>379</v>
      </c>
    </row>
    <row r="89" spans="1:14" ht="147" customHeight="1">
      <c r="A89" s="23">
        <v>80</v>
      </c>
      <c r="B89" s="23">
        <v>80</v>
      </c>
      <c r="C89" s="23" t="s">
        <v>92</v>
      </c>
      <c r="D89" s="23" t="s">
        <v>358</v>
      </c>
      <c r="E89" s="23">
        <v>0.5</v>
      </c>
      <c r="F89" s="23" t="s">
        <v>108</v>
      </c>
      <c r="G89" s="23" t="s">
        <v>101</v>
      </c>
      <c r="H89" s="24" t="s">
        <v>565</v>
      </c>
      <c r="I89" s="24" t="s">
        <v>566</v>
      </c>
      <c r="J89" s="23" t="s">
        <v>566</v>
      </c>
      <c r="K89" s="23" t="s">
        <v>102</v>
      </c>
      <c r="L89" s="23" t="s">
        <v>249</v>
      </c>
      <c r="M89" s="23" t="s">
        <v>104</v>
      </c>
      <c r="N89" s="23" t="s">
        <v>379</v>
      </c>
    </row>
    <row r="90" spans="1:14" ht="146.25" customHeight="1">
      <c r="A90" s="23">
        <v>81</v>
      </c>
      <c r="B90" s="23">
        <v>81</v>
      </c>
      <c r="C90" s="23" t="s">
        <v>93</v>
      </c>
      <c r="D90" s="23" t="s">
        <v>159</v>
      </c>
      <c r="E90" s="23">
        <v>1</v>
      </c>
      <c r="F90" s="23" t="s">
        <v>108</v>
      </c>
      <c r="G90" s="23" t="s">
        <v>101</v>
      </c>
      <c r="H90" s="24" t="s">
        <v>336</v>
      </c>
      <c r="I90" s="24" t="s">
        <v>563</v>
      </c>
      <c r="J90" s="23" t="s">
        <v>563</v>
      </c>
      <c r="K90" s="23" t="s">
        <v>102</v>
      </c>
      <c r="L90" s="23" t="s">
        <v>249</v>
      </c>
      <c r="M90" s="23" t="s">
        <v>104</v>
      </c>
      <c r="N90" s="23" t="s">
        <v>379</v>
      </c>
    </row>
    <row r="91" spans="1:14" ht="154.5" customHeight="1">
      <c r="A91" s="23">
        <v>82</v>
      </c>
      <c r="B91" s="23">
        <v>82</v>
      </c>
      <c r="C91" s="23" t="s">
        <v>94</v>
      </c>
      <c r="D91" s="23" t="s">
        <v>160</v>
      </c>
      <c r="E91" s="23">
        <v>0.5</v>
      </c>
      <c r="F91" s="23" t="s">
        <v>108</v>
      </c>
      <c r="G91" s="23" t="s">
        <v>101</v>
      </c>
      <c r="H91" s="24" t="s">
        <v>337</v>
      </c>
      <c r="I91" s="24" t="s">
        <v>563</v>
      </c>
      <c r="J91" s="23" t="s">
        <v>563</v>
      </c>
      <c r="K91" s="23" t="s">
        <v>102</v>
      </c>
      <c r="L91" s="23" t="s">
        <v>249</v>
      </c>
      <c r="M91" s="23" t="s">
        <v>104</v>
      </c>
      <c r="N91" s="23" t="s">
        <v>379</v>
      </c>
    </row>
    <row r="92" spans="1:14" ht="163.5" customHeight="1">
      <c r="A92" s="23">
        <v>83</v>
      </c>
      <c r="B92" s="23">
        <v>83</v>
      </c>
      <c r="C92" s="23" t="s">
        <v>95</v>
      </c>
      <c r="D92" s="23" t="s">
        <v>161</v>
      </c>
      <c r="E92" s="23">
        <v>1</v>
      </c>
      <c r="F92" s="23" t="s">
        <v>108</v>
      </c>
      <c r="G92" s="23" t="s">
        <v>101</v>
      </c>
      <c r="H92" s="24" t="s">
        <v>338</v>
      </c>
      <c r="I92" s="24" t="s">
        <v>564</v>
      </c>
      <c r="J92" s="23" t="s">
        <v>564</v>
      </c>
      <c r="K92" s="23" t="s">
        <v>102</v>
      </c>
      <c r="L92" s="23" t="s">
        <v>249</v>
      </c>
      <c r="M92" s="23" t="s">
        <v>104</v>
      </c>
      <c r="N92" s="23" t="s">
        <v>379</v>
      </c>
    </row>
    <row r="93" spans="1:14" ht="130.5" customHeight="1">
      <c r="A93" s="23">
        <v>84</v>
      </c>
      <c r="B93" s="23">
        <v>84</v>
      </c>
      <c r="C93" s="23" t="s">
        <v>96</v>
      </c>
      <c r="D93" s="23" t="s">
        <v>162</v>
      </c>
      <c r="E93" s="23">
        <v>0.5</v>
      </c>
      <c r="F93" s="23" t="s">
        <v>108</v>
      </c>
      <c r="G93" s="23" t="s">
        <v>101</v>
      </c>
      <c r="H93" s="24" t="s">
        <v>339</v>
      </c>
      <c r="I93" s="24" t="s">
        <v>564</v>
      </c>
      <c r="J93" s="23" t="s">
        <v>564</v>
      </c>
      <c r="K93" s="23" t="s">
        <v>102</v>
      </c>
      <c r="L93" s="23" t="s">
        <v>249</v>
      </c>
      <c r="M93" s="23" t="s">
        <v>104</v>
      </c>
      <c r="N93" s="23" t="s">
        <v>379</v>
      </c>
    </row>
    <row r="94" spans="1:14" ht="162.75" customHeight="1">
      <c r="A94" s="23">
        <v>85</v>
      </c>
      <c r="B94" s="23">
        <v>85</v>
      </c>
      <c r="C94" s="23" t="s">
        <v>97</v>
      </c>
      <c r="D94" s="23" t="s">
        <v>359</v>
      </c>
      <c r="E94" s="23">
        <v>0.5</v>
      </c>
      <c r="F94" s="23" t="s">
        <v>108</v>
      </c>
      <c r="G94" s="23" t="s">
        <v>101</v>
      </c>
      <c r="H94" s="24" t="s">
        <v>340</v>
      </c>
      <c r="I94" s="24" t="s">
        <v>564</v>
      </c>
      <c r="J94" s="23" t="s">
        <v>564</v>
      </c>
      <c r="K94" s="23" t="s">
        <v>102</v>
      </c>
      <c r="L94" s="23" t="s">
        <v>249</v>
      </c>
      <c r="M94" s="23" t="s">
        <v>104</v>
      </c>
      <c r="N94" s="23" t="s">
        <v>379</v>
      </c>
    </row>
    <row r="95" spans="1:14" ht="135" customHeight="1">
      <c r="A95" s="23">
        <v>86</v>
      </c>
      <c r="B95" s="23">
        <v>86</v>
      </c>
      <c r="C95" s="23" t="s">
        <v>98</v>
      </c>
      <c r="D95" s="23" t="s">
        <v>360</v>
      </c>
      <c r="E95" s="23">
        <v>0.5</v>
      </c>
      <c r="F95" s="23" t="s">
        <v>108</v>
      </c>
      <c r="G95" s="23" t="s">
        <v>101</v>
      </c>
      <c r="H95" s="24" t="s">
        <v>562</v>
      </c>
      <c r="I95" s="24" t="s">
        <v>563</v>
      </c>
      <c r="J95" s="23" t="s">
        <v>563</v>
      </c>
      <c r="K95" s="23" t="s">
        <v>102</v>
      </c>
      <c r="L95" s="23" t="s">
        <v>249</v>
      </c>
      <c r="M95" s="23" t="s">
        <v>104</v>
      </c>
      <c r="N95" s="23" t="s">
        <v>379</v>
      </c>
    </row>
    <row r="96" spans="1:14" ht="157.5" customHeight="1">
      <c r="A96" s="23">
        <v>87</v>
      </c>
      <c r="B96" s="23">
        <v>87</v>
      </c>
      <c r="C96" s="23" t="s">
        <v>99</v>
      </c>
      <c r="D96" s="23" t="s">
        <v>164</v>
      </c>
      <c r="E96" s="23">
        <v>1</v>
      </c>
      <c r="F96" s="23" t="s">
        <v>108</v>
      </c>
      <c r="G96" s="23" t="s">
        <v>101</v>
      </c>
      <c r="H96" s="24" t="s">
        <v>272</v>
      </c>
      <c r="I96" s="24" t="s">
        <v>262</v>
      </c>
      <c r="J96" s="23" t="s">
        <v>262</v>
      </c>
      <c r="K96" s="23" t="s">
        <v>102</v>
      </c>
      <c r="L96" s="23" t="s">
        <v>249</v>
      </c>
      <c r="M96" s="23" t="s">
        <v>104</v>
      </c>
      <c r="N96" s="23" t="s">
        <v>379</v>
      </c>
    </row>
    <row r="97" spans="1:14" ht="138.75" customHeight="1">
      <c r="A97" s="23">
        <v>88</v>
      </c>
      <c r="B97" s="23">
        <v>88</v>
      </c>
      <c r="C97" s="23" t="s">
        <v>100</v>
      </c>
      <c r="D97" s="23" t="s">
        <v>165</v>
      </c>
      <c r="E97" s="23">
        <v>1</v>
      </c>
      <c r="F97" s="23" t="s">
        <v>108</v>
      </c>
      <c r="G97" s="23" t="s">
        <v>101</v>
      </c>
      <c r="H97" s="24" t="s">
        <v>273</v>
      </c>
      <c r="I97" s="24" t="s">
        <v>262</v>
      </c>
      <c r="J97" s="23" t="s">
        <v>262</v>
      </c>
      <c r="K97" s="23" t="s">
        <v>102</v>
      </c>
      <c r="L97" s="23" t="s">
        <v>249</v>
      </c>
      <c r="M97" s="23" t="s">
        <v>104</v>
      </c>
      <c r="N97" s="23" t="s">
        <v>379</v>
      </c>
    </row>
    <row r="98" spans="1:14" ht="210" customHeight="1">
      <c r="A98" s="23">
        <v>89</v>
      </c>
      <c r="B98" s="23">
        <v>89</v>
      </c>
      <c r="C98" s="23" t="s">
        <v>1129</v>
      </c>
      <c r="D98" s="44" t="s">
        <v>1130</v>
      </c>
      <c r="E98" s="23">
        <v>1</v>
      </c>
      <c r="F98" s="23" t="s">
        <v>103</v>
      </c>
      <c r="G98" s="23" t="s">
        <v>101</v>
      </c>
      <c r="H98" s="38" t="s">
        <v>1131</v>
      </c>
      <c r="I98" s="38" t="s">
        <v>1132</v>
      </c>
      <c r="J98" s="23" t="s">
        <v>495</v>
      </c>
      <c r="K98" s="23" t="s">
        <v>102</v>
      </c>
      <c r="L98" s="23" t="s">
        <v>249</v>
      </c>
      <c r="M98" s="23" t="s">
        <v>104</v>
      </c>
      <c r="N98" s="23" t="s">
        <v>445</v>
      </c>
    </row>
    <row r="99" spans="1:14" ht="183.75" customHeight="1">
      <c r="A99" s="23">
        <v>90</v>
      </c>
      <c r="B99" s="23">
        <v>90</v>
      </c>
      <c r="C99" s="23" t="s">
        <v>1133</v>
      </c>
      <c r="D99" s="44" t="s">
        <v>1134</v>
      </c>
      <c r="E99" s="23">
        <v>1</v>
      </c>
      <c r="F99" s="23" t="s">
        <v>103</v>
      </c>
      <c r="G99" s="23" t="s">
        <v>101</v>
      </c>
      <c r="H99" s="38" t="s">
        <v>1136</v>
      </c>
      <c r="I99" s="35" t="s">
        <v>493</v>
      </c>
      <c r="J99" s="23" t="s">
        <v>495</v>
      </c>
      <c r="K99" s="23" t="s">
        <v>102</v>
      </c>
      <c r="L99" s="23" t="s">
        <v>249</v>
      </c>
      <c r="M99" s="23" t="s">
        <v>104</v>
      </c>
      <c r="N99" s="23" t="s">
        <v>445</v>
      </c>
    </row>
    <row r="100" spans="1:14" ht="146.25" customHeight="1">
      <c r="A100" s="23">
        <v>91</v>
      </c>
      <c r="B100" s="23">
        <v>91</v>
      </c>
      <c r="C100" s="23" t="s">
        <v>1149</v>
      </c>
      <c r="D100" s="24" t="s">
        <v>1148</v>
      </c>
      <c r="E100" s="23">
        <v>1</v>
      </c>
      <c r="F100" s="23" t="s">
        <v>103</v>
      </c>
      <c r="G100" s="23" t="s">
        <v>101</v>
      </c>
      <c r="H100" s="38" t="s">
        <v>1147</v>
      </c>
      <c r="I100" s="24" t="s">
        <v>1146</v>
      </c>
      <c r="J100" s="23" t="s">
        <v>1145</v>
      </c>
      <c r="K100" s="23" t="s">
        <v>102</v>
      </c>
      <c r="L100" s="23" t="s">
        <v>249</v>
      </c>
      <c r="M100" s="23" t="s">
        <v>104</v>
      </c>
      <c r="N100" s="23" t="s">
        <v>445</v>
      </c>
    </row>
    <row r="101" spans="1:14" ht="142.5" customHeight="1"/>
    <row r="102" spans="1:14" ht="128.25" customHeight="1"/>
    <row r="103" spans="1:14" ht="164.25" customHeight="1"/>
    <row r="105" spans="1:14" ht="129.75" customHeight="1"/>
    <row r="106" spans="1:14" ht="117" customHeight="1"/>
    <row r="107" spans="1:14" ht="112.5" customHeight="1"/>
    <row r="108" spans="1:14" ht="107.25" customHeight="1"/>
    <row r="109" spans="1:14" ht="102" customHeight="1"/>
    <row r="110" spans="1:14" ht="111" customHeight="1"/>
    <row r="112" spans="1:14" ht="125.25" customHeight="1"/>
    <row r="113" spans="8:9" ht="107.25" customHeight="1"/>
    <row r="114" spans="8:9" ht="122.25" customHeight="1"/>
    <row r="115" spans="8:9" ht="126" customHeight="1"/>
    <row r="116" spans="8:9" ht="102" customHeight="1"/>
    <row r="120" spans="8:9">
      <c r="H120" s="2"/>
      <c r="I120" s="2"/>
    </row>
    <row r="121" spans="8:9">
      <c r="H121" s="2"/>
      <c r="I121" s="2"/>
    </row>
    <row r="122" spans="8:9">
      <c r="H122" s="2"/>
      <c r="I122" s="2"/>
    </row>
    <row r="123" spans="8:9">
      <c r="H123" s="2"/>
      <c r="I123" s="2"/>
    </row>
    <row r="124" spans="8:9">
      <c r="H124" s="2"/>
      <c r="I124" s="2"/>
    </row>
    <row r="125" spans="8:9">
      <c r="H125" s="2"/>
      <c r="I125" s="2"/>
    </row>
    <row r="126" spans="8:9">
      <c r="H126" s="2"/>
      <c r="I126" s="2"/>
    </row>
    <row r="127" spans="8:9">
      <c r="H127" s="2"/>
      <c r="I127" s="2"/>
    </row>
    <row r="128" spans="8:9">
      <c r="H128" s="2"/>
      <c r="I128" s="2"/>
    </row>
    <row r="129" spans="8:9">
      <c r="H129" s="2"/>
      <c r="I129" s="2"/>
    </row>
    <row r="130" spans="8:9" ht="24.75" customHeight="1">
      <c r="H130" s="2"/>
      <c r="I130" s="2"/>
    </row>
    <row r="131" spans="8:9">
      <c r="H131" s="2"/>
      <c r="I131" s="2"/>
    </row>
    <row r="132" spans="8:9">
      <c r="H132" s="2"/>
      <c r="I132" s="2"/>
    </row>
    <row r="133" spans="8:9">
      <c r="H133" s="2"/>
      <c r="I133" s="2"/>
    </row>
    <row r="134" spans="8:9">
      <c r="H134" s="2"/>
      <c r="I134" s="2"/>
    </row>
    <row r="135" spans="8:9">
      <c r="H135" s="2"/>
      <c r="I135" s="2"/>
    </row>
    <row r="136" spans="8:9">
      <c r="H136" s="2"/>
      <c r="I136" s="2"/>
    </row>
    <row r="137" spans="8:9">
      <c r="H137" s="2"/>
      <c r="I137" s="2"/>
    </row>
    <row r="138" spans="8:9">
      <c r="H138" s="2"/>
      <c r="I138" s="2"/>
    </row>
    <row r="139" spans="8:9">
      <c r="H139" s="2"/>
      <c r="I139" s="2"/>
    </row>
    <row r="140" spans="8:9">
      <c r="H140" s="2"/>
      <c r="I140" s="2"/>
    </row>
    <row r="141" spans="8:9">
      <c r="H141" s="2"/>
      <c r="I141" s="2"/>
    </row>
    <row r="142" spans="8:9">
      <c r="H142" s="2"/>
      <c r="I142" s="2"/>
    </row>
    <row r="143" spans="8:9">
      <c r="H143" s="2"/>
      <c r="I143" s="2"/>
    </row>
    <row r="144" spans="8:9">
      <c r="H144" s="2"/>
      <c r="I144" s="2"/>
    </row>
    <row r="145" spans="8:9">
      <c r="H145" s="2"/>
      <c r="I145" s="2"/>
    </row>
    <row r="146" spans="8:9">
      <c r="H146" s="2"/>
      <c r="I146" s="2"/>
    </row>
    <row r="147" spans="8:9">
      <c r="H147" s="2"/>
      <c r="I147" s="2"/>
    </row>
    <row r="148" spans="8:9">
      <c r="H148" s="2"/>
      <c r="I148" s="2"/>
    </row>
    <row r="149" spans="8:9">
      <c r="H149" s="2"/>
      <c r="I149" s="2"/>
    </row>
    <row r="150" spans="8:9">
      <c r="H150" s="2"/>
      <c r="I150" s="2"/>
    </row>
    <row r="151" spans="8:9">
      <c r="H151" s="2"/>
      <c r="I151" s="2"/>
    </row>
    <row r="152" spans="8:9">
      <c r="H152" s="2"/>
      <c r="I152" s="2"/>
    </row>
    <row r="153" spans="8:9">
      <c r="H153" s="2"/>
      <c r="I153" s="2"/>
    </row>
    <row r="154" spans="8:9">
      <c r="H154" s="2"/>
      <c r="I154" s="2"/>
    </row>
    <row r="155" spans="8:9">
      <c r="H155" s="2"/>
      <c r="I155" s="2"/>
    </row>
    <row r="156" spans="8:9">
      <c r="H156" s="2"/>
      <c r="I156" s="2"/>
    </row>
    <row r="157" spans="8:9">
      <c r="H157" s="2"/>
      <c r="I157" s="2"/>
    </row>
    <row r="158" spans="8:9">
      <c r="H158" s="2"/>
      <c r="I158" s="2"/>
    </row>
    <row r="159" spans="8:9">
      <c r="H159" s="2"/>
      <c r="I159" s="2"/>
    </row>
    <row r="160" spans="8:9">
      <c r="H160" s="2"/>
      <c r="I160" s="2"/>
    </row>
    <row r="161" spans="8:9">
      <c r="H161" s="2"/>
      <c r="I161" s="2"/>
    </row>
    <row r="162" spans="8:9">
      <c r="H162" s="2"/>
      <c r="I162" s="2"/>
    </row>
    <row r="163" spans="8:9">
      <c r="H163" s="2"/>
      <c r="I163" s="2"/>
    </row>
    <row r="164" spans="8:9">
      <c r="H164" s="2"/>
      <c r="I164" s="2"/>
    </row>
    <row r="165" spans="8:9">
      <c r="H165" s="2"/>
      <c r="I165" s="2"/>
    </row>
    <row r="177" ht="30" customHeight="1"/>
    <row r="213" ht="30" customHeight="1"/>
    <row r="225" ht="27.75" customHeight="1"/>
    <row r="333" ht="27" customHeight="1"/>
    <row r="411" ht="27.75" customHeight="1"/>
    <row r="419" ht="111" customHeight="1"/>
    <row r="420" ht="100.5" customHeight="1"/>
    <row r="421" ht="105.75" customHeight="1"/>
    <row r="422" ht="149.25" customHeight="1"/>
    <row r="423" ht="119.25" customHeight="1"/>
    <row r="425" ht="107.25" customHeight="1"/>
    <row r="426" ht="80.25" customHeight="1"/>
    <row r="427" ht="99.75" customHeight="1"/>
    <row r="430" ht="27.75" customHeight="1"/>
    <row r="432" ht="75.75" customHeight="1"/>
    <row r="433" ht="90" customHeight="1"/>
    <row r="434" ht="84" customHeight="1"/>
    <row r="435" ht="188.25" customHeight="1"/>
    <row r="437" ht="90.75" customHeight="1"/>
    <row r="441" ht="54" customHeight="1"/>
    <row r="445" ht="87" customHeight="1"/>
    <row r="446" ht="54" customHeight="1"/>
  </sheetData>
  <sheetProtection selectLockedCells="1" selectUnlockedCells="1"/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11:F100">
    <cfRule type="cellIs" dxfId="32" priority="1" stopIfTrue="1" operator="equal">
      <formula>"PASSED"</formula>
    </cfRule>
    <cfRule type="cellIs" dxfId="31" priority="2" stopIfTrue="1" operator="equal">
      <formula>"FAILED"</formula>
    </cfRule>
    <cfRule type="cellIs" dxfId="30" priority="3" stopIfTrue="1" operator="equal">
      <formula>"BLOCKED"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C8EF-354C-46FC-BA18-EE7CA79972EB}">
  <dimension ref="A1:N72"/>
  <sheetViews>
    <sheetView zoomScale="70" zoomScaleNormal="70" workbookViewId="0">
      <selection activeCell="C5" sqref="C5:F5"/>
    </sheetView>
  </sheetViews>
  <sheetFormatPr defaultRowHeight="12.5"/>
  <cols>
    <col min="1" max="1" width="17.453125" style="25" customWidth="1"/>
    <col min="2" max="2" width="13.54296875" style="25" customWidth="1"/>
    <col min="3" max="3" width="8.7265625" style="25"/>
    <col min="4" max="4" width="38" customWidth="1"/>
    <col min="5" max="5" width="13" style="25" customWidth="1"/>
    <col min="6" max="6" width="19.54296875" style="25" customWidth="1"/>
    <col min="7" max="7" width="17" style="25" customWidth="1"/>
    <col min="8" max="8" width="36.81640625" customWidth="1"/>
    <col min="9" max="9" width="37" customWidth="1"/>
    <col min="10" max="10" width="31.81640625" customWidth="1"/>
    <col min="11" max="11" width="14.54296875" style="25" customWidth="1"/>
    <col min="12" max="12" width="13.81640625" style="25" customWidth="1"/>
    <col min="13" max="13" width="12.81640625" style="25" customWidth="1"/>
    <col min="14" max="14" width="16.54296875" style="25" customWidth="1"/>
  </cols>
  <sheetData>
    <row r="1" spans="1:14" ht="16.5">
      <c r="A1" s="48" t="s">
        <v>450</v>
      </c>
      <c r="B1" s="48"/>
      <c r="C1" s="50" t="s">
        <v>451</v>
      </c>
      <c r="D1" s="51"/>
      <c r="E1" s="51"/>
      <c r="F1" s="52"/>
      <c r="G1" s="40"/>
      <c r="H1" s="34"/>
      <c r="I1" s="34"/>
      <c r="J1" s="34"/>
      <c r="K1" s="40"/>
      <c r="L1" s="40"/>
      <c r="M1" s="40"/>
      <c r="N1" s="40"/>
    </row>
    <row r="2" spans="1:14" ht="16.5">
      <c r="A2" s="48" t="s">
        <v>452</v>
      </c>
      <c r="B2" s="48"/>
      <c r="C2" s="50" t="s">
        <v>451</v>
      </c>
      <c r="D2" s="51"/>
      <c r="E2" s="51"/>
      <c r="F2" s="52"/>
      <c r="G2" s="40"/>
      <c r="H2" s="34"/>
      <c r="I2" s="34"/>
      <c r="J2" s="34"/>
      <c r="K2" s="40"/>
      <c r="L2" s="40"/>
      <c r="M2" s="40"/>
      <c r="N2" s="40"/>
    </row>
    <row r="3" spans="1:14" ht="16.5">
      <c r="A3" s="53" t="s">
        <v>453</v>
      </c>
      <c r="B3" s="54"/>
      <c r="C3" s="10">
        <v>1</v>
      </c>
      <c r="D3" s="7"/>
      <c r="E3" s="11"/>
      <c r="F3" s="12"/>
      <c r="G3" s="40"/>
      <c r="H3" s="34"/>
      <c r="I3" s="34"/>
      <c r="J3" s="34"/>
      <c r="K3" s="40"/>
      <c r="L3" s="40"/>
      <c r="M3" s="40"/>
      <c r="N3" s="40"/>
    </row>
    <row r="4" spans="1:14" ht="23.25" customHeight="1">
      <c r="A4" s="48" t="s">
        <v>454</v>
      </c>
      <c r="B4" s="48"/>
      <c r="C4" s="49" t="s">
        <v>455</v>
      </c>
      <c r="D4" s="49"/>
      <c r="E4" s="49"/>
      <c r="F4" s="49"/>
      <c r="G4" s="40"/>
      <c r="H4" s="34"/>
      <c r="I4" s="34"/>
      <c r="J4" s="34"/>
      <c r="K4" s="40"/>
      <c r="L4" s="40"/>
      <c r="M4" s="40"/>
      <c r="N4" s="40"/>
    </row>
    <row r="5" spans="1:14" ht="20.25" customHeight="1">
      <c r="A5" s="48" t="s">
        <v>456</v>
      </c>
      <c r="B5" s="48"/>
      <c r="C5" s="49" t="s">
        <v>1157</v>
      </c>
      <c r="D5" s="49"/>
      <c r="E5" s="49"/>
      <c r="F5" s="49"/>
      <c r="G5" s="40"/>
      <c r="H5" s="34"/>
      <c r="I5" s="34"/>
      <c r="J5" s="34"/>
      <c r="K5" s="40"/>
      <c r="L5" s="40"/>
      <c r="M5" s="40"/>
      <c r="N5" s="40"/>
    </row>
    <row r="6" spans="1:14" ht="17.25" customHeight="1">
      <c r="A6" s="48" t="s">
        <v>457</v>
      </c>
      <c r="B6" s="48"/>
      <c r="C6" s="55">
        <v>45810</v>
      </c>
      <c r="D6" s="49"/>
      <c r="E6" s="49"/>
      <c r="F6" s="49"/>
      <c r="G6" s="40"/>
      <c r="H6" s="34"/>
      <c r="I6" s="34"/>
      <c r="J6" s="34"/>
      <c r="K6" s="40"/>
      <c r="L6" s="40"/>
      <c r="M6" s="40"/>
      <c r="N6" s="40"/>
    </row>
    <row r="7" spans="1:14" ht="20.25" customHeight="1">
      <c r="A7" s="48" t="s">
        <v>458</v>
      </c>
      <c r="B7" s="48"/>
      <c r="C7" s="55">
        <v>45810</v>
      </c>
      <c r="D7" s="49"/>
      <c r="E7" s="49"/>
      <c r="F7" s="49"/>
      <c r="G7" s="40"/>
      <c r="H7" s="34"/>
      <c r="I7" s="34"/>
      <c r="J7" s="34"/>
      <c r="K7" s="40"/>
      <c r="L7" s="40"/>
      <c r="M7" s="40"/>
      <c r="N7" s="40"/>
    </row>
    <row r="8" spans="1:14" ht="24.75" customHeight="1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25.5" customHeight="1">
      <c r="A9" s="17" t="s">
        <v>114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99">
      <c r="A10" s="23">
        <v>1</v>
      </c>
      <c r="B10" s="23">
        <v>1</v>
      </c>
      <c r="C10" s="23" t="s">
        <v>13</v>
      </c>
      <c r="D10" s="24" t="s">
        <v>120</v>
      </c>
      <c r="E10" s="23">
        <v>0.5</v>
      </c>
      <c r="F10" s="23" t="s">
        <v>166</v>
      </c>
      <c r="G10" s="23" t="s">
        <v>115</v>
      </c>
      <c r="H10" s="24" t="s">
        <v>188</v>
      </c>
      <c r="I10" s="24" t="s">
        <v>167</v>
      </c>
      <c r="J10" s="24" t="s">
        <v>167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4" ht="115.75" customHeight="1">
      <c r="A11" s="23">
        <v>2</v>
      </c>
      <c r="B11" s="23">
        <v>2</v>
      </c>
      <c r="C11" s="23" t="s">
        <v>14</v>
      </c>
      <c r="D11" s="24" t="s">
        <v>121</v>
      </c>
      <c r="E11" s="23">
        <v>0.5</v>
      </c>
      <c r="F11" s="23" t="s">
        <v>103</v>
      </c>
      <c r="G11" s="23" t="s">
        <v>115</v>
      </c>
      <c r="H11" s="24" t="s">
        <v>189</v>
      </c>
      <c r="I11" s="24" t="s">
        <v>168</v>
      </c>
      <c r="J11" s="24" t="s">
        <v>168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4" ht="111.65" customHeight="1">
      <c r="A12" s="23">
        <v>3</v>
      </c>
      <c r="B12" s="23">
        <v>3</v>
      </c>
      <c r="C12" s="23" t="s">
        <v>15</v>
      </c>
      <c r="D12" s="24" t="s">
        <v>122</v>
      </c>
      <c r="E12" s="23">
        <v>0.5</v>
      </c>
      <c r="F12" s="23" t="s">
        <v>103</v>
      </c>
      <c r="G12" s="23" t="s">
        <v>115</v>
      </c>
      <c r="H12" s="24" t="s">
        <v>190</v>
      </c>
      <c r="I12" s="24" t="s">
        <v>169</v>
      </c>
      <c r="J12" s="24" t="s">
        <v>169</v>
      </c>
      <c r="K12" s="23" t="s">
        <v>102</v>
      </c>
      <c r="L12" s="23" t="s">
        <v>249</v>
      </c>
      <c r="M12" s="23" t="s">
        <v>104</v>
      </c>
      <c r="N12" s="23" t="s">
        <v>379</v>
      </c>
    </row>
    <row r="13" spans="1:14" ht="106.5" customHeight="1">
      <c r="A13" s="23">
        <v>4</v>
      </c>
      <c r="B13" s="23">
        <v>4</v>
      </c>
      <c r="C13" s="23" t="s">
        <v>16</v>
      </c>
      <c r="D13" s="24" t="s">
        <v>123</v>
      </c>
      <c r="E13" s="23">
        <v>0.5</v>
      </c>
      <c r="F13" s="23" t="s">
        <v>103</v>
      </c>
      <c r="G13" s="23" t="s">
        <v>115</v>
      </c>
      <c r="H13" s="24" t="s">
        <v>192</v>
      </c>
      <c r="I13" s="24" t="s">
        <v>170</v>
      </c>
      <c r="J13" s="24" t="s">
        <v>170</v>
      </c>
      <c r="K13" s="23" t="s">
        <v>102</v>
      </c>
      <c r="L13" s="23" t="s">
        <v>249</v>
      </c>
      <c r="M13" s="23" t="s">
        <v>104</v>
      </c>
      <c r="N13" s="23" t="s">
        <v>379</v>
      </c>
    </row>
    <row r="14" spans="1:14" ht="118" customHeight="1">
      <c r="A14" s="23">
        <v>5</v>
      </c>
      <c r="B14" s="23">
        <v>5</v>
      </c>
      <c r="C14" s="23" t="s">
        <v>17</v>
      </c>
      <c r="D14" s="24" t="s">
        <v>124</v>
      </c>
      <c r="E14" s="23">
        <v>0.5</v>
      </c>
      <c r="F14" s="23" t="s">
        <v>103</v>
      </c>
      <c r="G14" s="23" t="s">
        <v>115</v>
      </c>
      <c r="H14" s="24" t="s">
        <v>191</v>
      </c>
      <c r="I14" s="24" t="s">
        <v>171</v>
      </c>
      <c r="J14" s="24" t="s">
        <v>171</v>
      </c>
      <c r="K14" s="23" t="s">
        <v>102</v>
      </c>
      <c r="L14" s="23" t="s">
        <v>249</v>
      </c>
      <c r="M14" s="23" t="s">
        <v>104</v>
      </c>
      <c r="N14" s="23" t="s">
        <v>379</v>
      </c>
    </row>
    <row r="15" spans="1:14" ht="115.5" customHeight="1">
      <c r="A15" s="23">
        <v>6</v>
      </c>
      <c r="B15" s="23">
        <v>6</v>
      </c>
      <c r="C15" s="23" t="s">
        <v>18</v>
      </c>
      <c r="D15" s="24" t="s">
        <v>125</v>
      </c>
      <c r="E15" s="23">
        <v>0.5</v>
      </c>
      <c r="F15" s="23" t="s">
        <v>103</v>
      </c>
      <c r="G15" s="23" t="s">
        <v>115</v>
      </c>
      <c r="H15" s="24" t="s">
        <v>193</v>
      </c>
      <c r="I15" s="24" t="s">
        <v>172</v>
      </c>
      <c r="J15" s="24" t="s">
        <v>172</v>
      </c>
      <c r="K15" s="23" t="s">
        <v>102</v>
      </c>
      <c r="L15" s="23" t="s">
        <v>249</v>
      </c>
      <c r="M15" s="23" t="s">
        <v>104</v>
      </c>
      <c r="N15" s="23" t="s">
        <v>379</v>
      </c>
    </row>
    <row r="16" spans="1:14" ht="99">
      <c r="A16" s="23">
        <v>7</v>
      </c>
      <c r="B16" s="23">
        <v>7</v>
      </c>
      <c r="C16" s="23" t="s">
        <v>19</v>
      </c>
      <c r="D16" s="24" t="s">
        <v>126</v>
      </c>
      <c r="E16" s="23">
        <v>0.5</v>
      </c>
      <c r="F16" s="23" t="s">
        <v>103</v>
      </c>
      <c r="G16" s="23" t="s">
        <v>115</v>
      </c>
      <c r="H16" s="24" t="s">
        <v>194</v>
      </c>
      <c r="I16" s="24" t="s">
        <v>170</v>
      </c>
      <c r="J16" s="24" t="s">
        <v>170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99">
      <c r="A17" s="23">
        <v>8</v>
      </c>
      <c r="B17" s="23">
        <v>8</v>
      </c>
      <c r="C17" s="23" t="s">
        <v>20</v>
      </c>
      <c r="D17" s="24" t="s">
        <v>127</v>
      </c>
      <c r="E17" s="23">
        <v>0.5</v>
      </c>
      <c r="F17" s="23" t="s">
        <v>103</v>
      </c>
      <c r="G17" s="23" t="s">
        <v>115</v>
      </c>
      <c r="H17" s="24" t="s">
        <v>195</v>
      </c>
      <c r="I17" s="24" t="s">
        <v>171</v>
      </c>
      <c r="J17" s="24" t="s">
        <v>171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ht="99">
      <c r="A18" s="23">
        <v>9</v>
      </c>
      <c r="B18" s="23">
        <v>9</v>
      </c>
      <c r="C18" s="23" t="s">
        <v>21</v>
      </c>
      <c r="D18" s="24" t="s">
        <v>128</v>
      </c>
      <c r="E18" s="23">
        <v>0.5</v>
      </c>
      <c r="F18" s="23" t="s">
        <v>103</v>
      </c>
      <c r="G18" s="23" t="s">
        <v>115</v>
      </c>
      <c r="H18" s="24" t="s">
        <v>196</v>
      </c>
      <c r="I18" s="24" t="s">
        <v>172</v>
      </c>
      <c r="J18" s="24" t="s">
        <v>172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25.5" customHeight="1">
      <c r="A19" s="23">
        <v>10</v>
      </c>
      <c r="B19" s="23">
        <v>10</v>
      </c>
      <c r="C19" s="23" t="s">
        <v>22</v>
      </c>
      <c r="D19" s="24" t="s">
        <v>129</v>
      </c>
      <c r="E19" s="23">
        <v>0.5</v>
      </c>
      <c r="F19" s="23" t="s">
        <v>103</v>
      </c>
      <c r="G19" s="23" t="s">
        <v>115</v>
      </c>
      <c r="H19" s="24" t="s">
        <v>197</v>
      </c>
      <c r="I19" s="24" t="s">
        <v>173</v>
      </c>
      <c r="J19" s="24" t="s">
        <v>173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106.5" customHeight="1">
      <c r="A20" s="23">
        <v>11</v>
      </c>
      <c r="B20" s="23">
        <v>11</v>
      </c>
      <c r="C20" s="23" t="s">
        <v>23</v>
      </c>
      <c r="D20" s="24" t="s">
        <v>130</v>
      </c>
      <c r="E20" s="23">
        <v>0.5</v>
      </c>
      <c r="F20" s="23" t="s">
        <v>103</v>
      </c>
      <c r="G20" s="23" t="s">
        <v>115</v>
      </c>
      <c r="H20" s="24" t="s">
        <v>198</v>
      </c>
      <c r="I20" s="24" t="s">
        <v>174</v>
      </c>
      <c r="J20" s="24" t="s">
        <v>174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21.5" customHeight="1">
      <c r="A21" s="23">
        <v>12</v>
      </c>
      <c r="B21" s="23">
        <v>12</v>
      </c>
      <c r="C21" s="23" t="s">
        <v>24</v>
      </c>
      <c r="D21" s="24" t="s">
        <v>131</v>
      </c>
      <c r="E21" s="23">
        <v>0.5</v>
      </c>
      <c r="F21" s="23" t="s">
        <v>103</v>
      </c>
      <c r="G21" s="23" t="s">
        <v>115</v>
      </c>
      <c r="H21" s="24" t="s">
        <v>199</v>
      </c>
      <c r="I21" s="24" t="s">
        <v>175</v>
      </c>
      <c r="J21" s="24" t="s">
        <v>175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126.65" customHeight="1">
      <c r="A22" s="23">
        <v>13</v>
      </c>
      <c r="B22" s="23">
        <v>13</v>
      </c>
      <c r="C22" s="23" t="s">
        <v>25</v>
      </c>
      <c r="D22" s="24" t="s">
        <v>132</v>
      </c>
      <c r="E22" s="23">
        <v>0.5</v>
      </c>
      <c r="F22" s="23" t="s">
        <v>103</v>
      </c>
      <c r="G22" s="23" t="s">
        <v>115</v>
      </c>
      <c r="H22" s="24" t="s">
        <v>200</v>
      </c>
      <c r="I22" s="24" t="s">
        <v>176</v>
      </c>
      <c r="J22" s="24" t="s">
        <v>176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114" customHeight="1">
      <c r="A23" s="23">
        <v>14</v>
      </c>
      <c r="B23" s="23">
        <v>14</v>
      </c>
      <c r="C23" s="23" t="s">
        <v>26</v>
      </c>
      <c r="D23" s="24" t="s">
        <v>133</v>
      </c>
      <c r="E23" s="23">
        <v>0.5</v>
      </c>
      <c r="F23" s="23" t="s">
        <v>103</v>
      </c>
      <c r="G23" s="23" t="s">
        <v>115</v>
      </c>
      <c r="H23" s="24" t="s">
        <v>201</v>
      </c>
      <c r="I23" s="24" t="s">
        <v>177</v>
      </c>
      <c r="J23" s="24" t="s">
        <v>177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132" customHeight="1">
      <c r="A24" s="23">
        <v>15</v>
      </c>
      <c r="B24" s="23">
        <v>15</v>
      </c>
      <c r="C24" s="23" t="s">
        <v>27</v>
      </c>
      <c r="D24" s="24" t="s">
        <v>133</v>
      </c>
      <c r="E24" s="23">
        <v>0.5</v>
      </c>
      <c r="F24" s="23" t="s">
        <v>103</v>
      </c>
      <c r="G24" s="23" t="s">
        <v>115</v>
      </c>
      <c r="H24" s="24" t="s">
        <v>202</v>
      </c>
      <c r="I24" s="24" t="s">
        <v>177</v>
      </c>
      <c r="J24" s="24" t="s">
        <v>177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123" customHeight="1">
      <c r="A25" s="23">
        <v>16</v>
      </c>
      <c r="B25" s="23">
        <v>16</v>
      </c>
      <c r="C25" s="23" t="s">
        <v>28</v>
      </c>
      <c r="D25" s="24" t="s">
        <v>134</v>
      </c>
      <c r="E25" s="23">
        <v>0.5</v>
      </c>
      <c r="F25" s="23" t="s">
        <v>103</v>
      </c>
      <c r="G25" s="23" t="s">
        <v>115</v>
      </c>
      <c r="H25" s="24" t="s">
        <v>203</v>
      </c>
      <c r="I25" s="24" t="s">
        <v>178</v>
      </c>
      <c r="J25" s="24" t="s">
        <v>178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119.15" customHeight="1">
      <c r="A26" s="23">
        <v>17</v>
      </c>
      <c r="B26" s="23">
        <v>17</v>
      </c>
      <c r="C26" s="23" t="s">
        <v>29</v>
      </c>
      <c r="D26" s="24" t="s">
        <v>134</v>
      </c>
      <c r="E26" s="23">
        <v>0.5</v>
      </c>
      <c r="F26" s="23" t="s">
        <v>103</v>
      </c>
      <c r="G26" s="23" t="s">
        <v>115</v>
      </c>
      <c r="H26" s="24" t="s">
        <v>204</v>
      </c>
      <c r="I26" s="24" t="s">
        <v>178</v>
      </c>
      <c r="J26" s="24" t="s">
        <v>178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115.5" customHeight="1">
      <c r="A27" s="23">
        <v>18</v>
      </c>
      <c r="B27" s="23">
        <v>18</v>
      </c>
      <c r="C27" s="23" t="s">
        <v>30</v>
      </c>
      <c r="D27" s="24" t="s">
        <v>135</v>
      </c>
      <c r="E27" s="23">
        <v>0.5</v>
      </c>
      <c r="F27" s="23" t="s">
        <v>103</v>
      </c>
      <c r="G27" s="23" t="s">
        <v>115</v>
      </c>
      <c r="H27" s="24" t="s">
        <v>205</v>
      </c>
      <c r="I27" s="35" t="s">
        <v>179</v>
      </c>
      <c r="J27" s="35" t="s">
        <v>179</v>
      </c>
      <c r="K27" s="23" t="s">
        <v>102</v>
      </c>
      <c r="L27" s="23" t="s">
        <v>249</v>
      </c>
      <c r="M27" s="23" t="s">
        <v>104</v>
      </c>
      <c r="N27" s="23" t="s">
        <v>379</v>
      </c>
    </row>
    <row r="28" spans="1:14" ht="143.15" customHeight="1">
      <c r="A28" s="23">
        <v>19</v>
      </c>
      <c r="B28" s="23">
        <v>19</v>
      </c>
      <c r="C28" s="23" t="s">
        <v>31</v>
      </c>
      <c r="D28" s="24" t="s">
        <v>136</v>
      </c>
      <c r="E28" s="23">
        <v>0.5</v>
      </c>
      <c r="F28" s="23" t="s">
        <v>103</v>
      </c>
      <c r="G28" s="23" t="s">
        <v>115</v>
      </c>
      <c r="H28" s="24" t="s">
        <v>206</v>
      </c>
      <c r="I28" s="35" t="s">
        <v>180</v>
      </c>
      <c r="J28" s="35" t="s">
        <v>180</v>
      </c>
      <c r="K28" s="23" t="s">
        <v>102</v>
      </c>
      <c r="L28" s="23" t="s">
        <v>249</v>
      </c>
      <c r="M28" s="23" t="s">
        <v>104</v>
      </c>
      <c r="N28" s="23" t="s">
        <v>379</v>
      </c>
    </row>
    <row r="29" spans="1:14" ht="137.15" customHeight="1">
      <c r="A29" s="23">
        <v>20</v>
      </c>
      <c r="B29" s="23">
        <v>20</v>
      </c>
      <c r="C29" s="23" t="s">
        <v>32</v>
      </c>
      <c r="D29" s="24" t="s">
        <v>136</v>
      </c>
      <c r="E29" s="23">
        <v>0.5</v>
      </c>
      <c r="F29" s="23" t="s">
        <v>103</v>
      </c>
      <c r="G29" s="23" t="s">
        <v>115</v>
      </c>
      <c r="H29" s="24" t="s">
        <v>207</v>
      </c>
      <c r="I29" s="35" t="s">
        <v>180</v>
      </c>
      <c r="J29" s="35" t="s">
        <v>180</v>
      </c>
      <c r="K29" s="23" t="s">
        <v>102</v>
      </c>
      <c r="L29" s="23" t="s">
        <v>249</v>
      </c>
      <c r="M29" s="23" t="s">
        <v>104</v>
      </c>
      <c r="N29" s="23" t="s">
        <v>379</v>
      </c>
    </row>
    <row r="30" spans="1:14" ht="114" customHeight="1">
      <c r="A30" s="23">
        <v>21</v>
      </c>
      <c r="B30" s="23">
        <v>21</v>
      </c>
      <c r="C30" s="23" t="s">
        <v>33</v>
      </c>
      <c r="D30" s="24" t="s">
        <v>137</v>
      </c>
      <c r="E30" s="23">
        <v>0.5</v>
      </c>
      <c r="F30" s="23" t="s">
        <v>103</v>
      </c>
      <c r="G30" s="23" t="s">
        <v>115</v>
      </c>
      <c r="H30" s="24" t="s">
        <v>208</v>
      </c>
      <c r="I30" s="24" t="s">
        <v>178</v>
      </c>
      <c r="J30" s="24" t="s">
        <v>178</v>
      </c>
      <c r="K30" s="23" t="s">
        <v>102</v>
      </c>
      <c r="L30" s="23" t="s">
        <v>249</v>
      </c>
      <c r="M30" s="23" t="s">
        <v>104</v>
      </c>
      <c r="N30" s="23" t="s">
        <v>379</v>
      </c>
    </row>
    <row r="31" spans="1:14" ht="122.15" customHeight="1">
      <c r="A31" s="23">
        <v>22</v>
      </c>
      <c r="B31" s="23">
        <v>22</v>
      </c>
      <c r="C31" s="23" t="s">
        <v>34</v>
      </c>
      <c r="D31" s="24" t="s">
        <v>137</v>
      </c>
      <c r="E31" s="23">
        <v>0.5</v>
      </c>
      <c r="F31" s="23" t="s">
        <v>103</v>
      </c>
      <c r="G31" s="23" t="s">
        <v>115</v>
      </c>
      <c r="H31" s="24" t="s">
        <v>209</v>
      </c>
      <c r="I31" s="24" t="s">
        <v>178</v>
      </c>
      <c r="J31" s="24" t="s">
        <v>178</v>
      </c>
      <c r="K31" s="23" t="s">
        <v>102</v>
      </c>
      <c r="L31" s="23" t="s">
        <v>249</v>
      </c>
      <c r="M31" s="23" t="s">
        <v>104</v>
      </c>
      <c r="N31" s="23" t="s">
        <v>379</v>
      </c>
    </row>
    <row r="32" spans="1:14" ht="115.5" customHeight="1">
      <c r="A32" s="23">
        <v>23</v>
      </c>
      <c r="B32" s="23">
        <v>23</v>
      </c>
      <c r="C32" s="23" t="s">
        <v>35</v>
      </c>
      <c r="D32" s="24" t="s">
        <v>138</v>
      </c>
      <c r="E32" s="23">
        <v>0.5</v>
      </c>
      <c r="F32" s="23" t="s">
        <v>103</v>
      </c>
      <c r="G32" s="23" t="s">
        <v>115</v>
      </c>
      <c r="H32" s="24" t="s">
        <v>210</v>
      </c>
      <c r="I32" s="35" t="s">
        <v>181</v>
      </c>
      <c r="J32" s="35" t="s">
        <v>181</v>
      </c>
      <c r="K32" s="23" t="s">
        <v>102</v>
      </c>
      <c r="L32" s="23" t="s">
        <v>249</v>
      </c>
      <c r="M32" s="23" t="s">
        <v>104</v>
      </c>
      <c r="N32" s="23" t="s">
        <v>379</v>
      </c>
    </row>
    <row r="33" spans="1:14" ht="134.5" customHeight="1">
      <c r="A33" s="23">
        <v>24</v>
      </c>
      <c r="B33" s="23">
        <v>24</v>
      </c>
      <c r="C33" s="23" t="s">
        <v>36</v>
      </c>
      <c r="D33" s="24" t="s">
        <v>139</v>
      </c>
      <c r="E33" s="23">
        <v>0.5</v>
      </c>
      <c r="F33" s="23" t="s">
        <v>103</v>
      </c>
      <c r="G33" s="23" t="s">
        <v>115</v>
      </c>
      <c r="H33" s="24" t="s">
        <v>211</v>
      </c>
      <c r="I33" s="35" t="s">
        <v>182</v>
      </c>
      <c r="J33" s="35" t="s">
        <v>182</v>
      </c>
      <c r="K33" s="23" t="s">
        <v>102</v>
      </c>
      <c r="L33" s="23" t="s">
        <v>249</v>
      </c>
      <c r="M33" s="23" t="s">
        <v>104</v>
      </c>
      <c r="N33" s="23" t="s">
        <v>379</v>
      </c>
    </row>
    <row r="34" spans="1:14" ht="113.15" customHeight="1">
      <c r="A34" s="23">
        <v>25</v>
      </c>
      <c r="B34" s="23">
        <v>25</v>
      </c>
      <c r="C34" s="23" t="s">
        <v>37</v>
      </c>
      <c r="D34" s="24" t="s">
        <v>139</v>
      </c>
      <c r="E34" s="23">
        <v>0.5</v>
      </c>
      <c r="F34" s="23" t="s">
        <v>103</v>
      </c>
      <c r="G34" s="23" t="s">
        <v>115</v>
      </c>
      <c r="H34" s="24" t="s">
        <v>212</v>
      </c>
      <c r="I34" s="35" t="s">
        <v>182</v>
      </c>
      <c r="J34" s="35" t="s">
        <v>182</v>
      </c>
      <c r="K34" s="23" t="s">
        <v>102</v>
      </c>
      <c r="L34" s="23" t="s">
        <v>249</v>
      </c>
      <c r="M34" s="23" t="s">
        <v>104</v>
      </c>
      <c r="N34" s="23" t="s">
        <v>379</v>
      </c>
    </row>
    <row r="35" spans="1:14" ht="113.15" customHeight="1">
      <c r="A35" s="23">
        <v>26</v>
      </c>
      <c r="B35" s="23">
        <v>26</v>
      </c>
      <c r="C35" s="23" t="s">
        <v>38</v>
      </c>
      <c r="D35" s="24" t="s">
        <v>140</v>
      </c>
      <c r="E35" s="23">
        <v>0.5</v>
      </c>
      <c r="F35" s="23" t="s">
        <v>103</v>
      </c>
      <c r="G35" s="23" t="s">
        <v>115</v>
      </c>
      <c r="H35" s="24" t="s">
        <v>213</v>
      </c>
      <c r="I35" s="24" t="s">
        <v>178</v>
      </c>
      <c r="J35" s="24" t="s">
        <v>178</v>
      </c>
      <c r="K35" s="23" t="s">
        <v>102</v>
      </c>
      <c r="L35" s="23" t="s">
        <v>249</v>
      </c>
      <c r="M35" s="23" t="s">
        <v>104</v>
      </c>
      <c r="N35" s="23" t="s">
        <v>379</v>
      </c>
    </row>
    <row r="36" spans="1:14" ht="133" customHeight="1">
      <c r="A36" s="23">
        <v>27</v>
      </c>
      <c r="B36" s="23">
        <v>27</v>
      </c>
      <c r="C36" s="23" t="s">
        <v>39</v>
      </c>
      <c r="D36" s="24" t="s">
        <v>140</v>
      </c>
      <c r="E36" s="23">
        <v>0.5</v>
      </c>
      <c r="F36" s="23" t="s">
        <v>103</v>
      </c>
      <c r="G36" s="23" t="s">
        <v>115</v>
      </c>
      <c r="H36" s="24" t="s">
        <v>214</v>
      </c>
      <c r="I36" s="24" t="s">
        <v>178</v>
      </c>
      <c r="J36" s="24" t="s">
        <v>178</v>
      </c>
      <c r="K36" s="23" t="s">
        <v>102</v>
      </c>
      <c r="L36" s="23" t="s">
        <v>249</v>
      </c>
      <c r="M36" s="23" t="s">
        <v>104</v>
      </c>
      <c r="N36" s="23" t="s">
        <v>379</v>
      </c>
    </row>
    <row r="37" spans="1:14" ht="99">
      <c r="A37" s="23">
        <v>28</v>
      </c>
      <c r="B37" s="23">
        <v>28</v>
      </c>
      <c r="C37" s="23" t="s">
        <v>40</v>
      </c>
      <c r="D37" s="24" t="s">
        <v>141</v>
      </c>
      <c r="E37" s="23">
        <v>0.5</v>
      </c>
      <c r="F37" s="23" t="s">
        <v>103</v>
      </c>
      <c r="G37" s="23" t="s">
        <v>115</v>
      </c>
      <c r="H37" s="24" t="s">
        <v>215</v>
      </c>
      <c r="I37" s="35" t="s">
        <v>183</v>
      </c>
      <c r="J37" s="35" t="s">
        <v>183</v>
      </c>
      <c r="K37" s="23" t="s">
        <v>102</v>
      </c>
      <c r="L37" s="23" t="s">
        <v>249</v>
      </c>
      <c r="M37" s="23" t="s">
        <v>104</v>
      </c>
      <c r="N37" s="23" t="s">
        <v>379</v>
      </c>
    </row>
    <row r="38" spans="1:14" ht="99">
      <c r="A38" s="23">
        <v>29</v>
      </c>
      <c r="B38" s="23">
        <v>29</v>
      </c>
      <c r="C38" s="23" t="s">
        <v>41</v>
      </c>
      <c r="D38" s="24" t="s">
        <v>142</v>
      </c>
      <c r="E38" s="23">
        <v>0.5</v>
      </c>
      <c r="F38" s="23" t="s">
        <v>103</v>
      </c>
      <c r="G38" s="23" t="s">
        <v>115</v>
      </c>
      <c r="H38" s="24" t="s">
        <v>216</v>
      </c>
      <c r="I38" s="35" t="s">
        <v>184</v>
      </c>
      <c r="J38" s="35" t="s">
        <v>184</v>
      </c>
      <c r="K38" s="23" t="s">
        <v>102</v>
      </c>
      <c r="L38" s="23" t="s">
        <v>249</v>
      </c>
      <c r="M38" s="23" t="s">
        <v>104</v>
      </c>
      <c r="N38" s="23" t="s">
        <v>379</v>
      </c>
    </row>
    <row r="39" spans="1:14" ht="99">
      <c r="A39" s="23">
        <v>30</v>
      </c>
      <c r="B39" s="23">
        <v>30</v>
      </c>
      <c r="C39" s="23" t="s">
        <v>42</v>
      </c>
      <c r="D39" s="24" t="s">
        <v>142</v>
      </c>
      <c r="E39" s="23">
        <v>0.5</v>
      </c>
      <c r="F39" s="23" t="s">
        <v>103</v>
      </c>
      <c r="G39" s="23" t="s">
        <v>115</v>
      </c>
      <c r="H39" s="24" t="s">
        <v>217</v>
      </c>
      <c r="I39" s="35" t="s">
        <v>184</v>
      </c>
      <c r="J39" s="35" t="s">
        <v>184</v>
      </c>
      <c r="K39" s="23" t="s">
        <v>102</v>
      </c>
      <c r="L39" s="23" t="s">
        <v>249</v>
      </c>
      <c r="M39" s="23" t="s">
        <v>104</v>
      </c>
      <c r="N39" s="23" t="s">
        <v>379</v>
      </c>
    </row>
    <row r="40" spans="1:14" ht="115.5">
      <c r="A40" s="23">
        <v>31</v>
      </c>
      <c r="B40" s="23">
        <v>31</v>
      </c>
      <c r="C40" s="23" t="s">
        <v>43</v>
      </c>
      <c r="D40" s="24" t="s">
        <v>116</v>
      </c>
      <c r="E40" s="23">
        <v>0.5</v>
      </c>
      <c r="F40" s="23" t="s">
        <v>103</v>
      </c>
      <c r="G40" s="23" t="s">
        <v>115</v>
      </c>
      <c r="H40" s="24" t="s">
        <v>218</v>
      </c>
      <c r="I40" s="24" t="s">
        <v>178</v>
      </c>
      <c r="J40" s="24" t="s">
        <v>178</v>
      </c>
      <c r="K40" s="23" t="s">
        <v>102</v>
      </c>
      <c r="L40" s="23" t="s">
        <v>249</v>
      </c>
      <c r="M40" s="23" t="s">
        <v>104</v>
      </c>
      <c r="N40" s="23" t="s">
        <v>379</v>
      </c>
    </row>
    <row r="41" spans="1:14" ht="99">
      <c r="A41" s="23">
        <v>32</v>
      </c>
      <c r="B41" s="23">
        <v>32</v>
      </c>
      <c r="C41" s="23" t="s">
        <v>44</v>
      </c>
      <c r="D41" s="24" t="s">
        <v>143</v>
      </c>
      <c r="E41" s="23">
        <v>0.5</v>
      </c>
      <c r="F41" s="23" t="s">
        <v>103</v>
      </c>
      <c r="G41" s="23" t="s">
        <v>115</v>
      </c>
      <c r="H41" s="24" t="s">
        <v>219</v>
      </c>
      <c r="I41" s="24" t="s">
        <v>178</v>
      </c>
      <c r="J41" s="24" t="s">
        <v>178</v>
      </c>
      <c r="K41" s="23" t="s">
        <v>102</v>
      </c>
      <c r="L41" s="23" t="s">
        <v>249</v>
      </c>
      <c r="M41" s="23" t="s">
        <v>104</v>
      </c>
      <c r="N41" s="23" t="s">
        <v>379</v>
      </c>
    </row>
    <row r="42" spans="1:14" ht="99">
      <c r="A42" s="23">
        <v>33</v>
      </c>
      <c r="B42" s="23">
        <v>33</v>
      </c>
      <c r="C42" s="23" t="s">
        <v>45</v>
      </c>
      <c r="D42" s="24" t="s">
        <v>144</v>
      </c>
      <c r="E42" s="23">
        <v>0.5</v>
      </c>
      <c r="F42" s="23" t="s">
        <v>103</v>
      </c>
      <c r="G42" s="23" t="s">
        <v>115</v>
      </c>
      <c r="H42" s="24" t="s">
        <v>220</v>
      </c>
      <c r="I42" s="35" t="s">
        <v>185</v>
      </c>
      <c r="J42" s="35" t="s">
        <v>185</v>
      </c>
      <c r="K42" s="23" t="s">
        <v>102</v>
      </c>
      <c r="L42" s="23" t="s">
        <v>249</v>
      </c>
      <c r="M42" s="23" t="s">
        <v>104</v>
      </c>
      <c r="N42" s="23" t="s">
        <v>379</v>
      </c>
    </row>
    <row r="43" spans="1:14" ht="115.5">
      <c r="A43" s="23">
        <v>34</v>
      </c>
      <c r="B43" s="23">
        <v>34</v>
      </c>
      <c r="C43" s="23" t="s">
        <v>46</v>
      </c>
      <c r="D43" s="24" t="s">
        <v>145</v>
      </c>
      <c r="E43" s="23">
        <v>0.5</v>
      </c>
      <c r="F43" s="23" t="s">
        <v>103</v>
      </c>
      <c r="G43" s="23" t="s">
        <v>115</v>
      </c>
      <c r="H43" s="24" t="s">
        <v>221</v>
      </c>
      <c r="I43" s="35" t="s">
        <v>186</v>
      </c>
      <c r="J43" s="35" t="s">
        <v>186</v>
      </c>
      <c r="K43" s="23" t="s">
        <v>102</v>
      </c>
      <c r="L43" s="23" t="s">
        <v>249</v>
      </c>
      <c r="M43" s="23" t="s">
        <v>104</v>
      </c>
      <c r="N43" s="23" t="s">
        <v>379</v>
      </c>
    </row>
    <row r="44" spans="1:14" ht="115.5">
      <c r="A44" s="23">
        <v>35</v>
      </c>
      <c r="B44" s="23">
        <v>35</v>
      </c>
      <c r="C44" s="23" t="s">
        <v>47</v>
      </c>
      <c r="D44" s="24" t="s">
        <v>145</v>
      </c>
      <c r="E44" s="23">
        <v>0.5</v>
      </c>
      <c r="F44" s="23" t="s">
        <v>103</v>
      </c>
      <c r="G44" s="23" t="s">
        <v>115</v>
      </c>
      <c r="H44" s="24" t="s">
        <v>222</v>
      </c>
      <c r="I44" s="35" t="s">
        <v>186</v>
      </c>
      <c r="J44" s="35" t="s">
        <v>186</v>
      </c>
      <c r="K44" s="23" t="s">
        <v>102</v>
      </c>
      <c r="L44" s="23" t="s">
        <v>249</v>
      </c>
      <c r="M44" s="23" t="s">
        <v>104</v>
      </c>
      <c r="N44" s="23" t="s">
        <v>379</v>
      </c>
    </row>
    <row r="45" spans="1:14" ht="109.5" customHeight="1">
      <c r="A45" s="23">
        <v>36</v>
      </c>
      <c r="B45" s="23">
        <v>36</v>
      </c>
      <c r="C45" s="23" t="s">
        <v>48</v>
      </c>
      <c r="D45" s="24" t="s">
        <v>146</v>
      </c>
      <c r="E45" s="23">
        <v>0.5</v>
      </c>
      <c r="F45" s="23" t="s">
        <v>103</v>
      </c>
      <c r="G45" s="23" t="s">
        <v>115</v>
      </c>
      <c r="H45" s="24" t="s">
        <v>219</v>
      </c>
      <c r="I45" s="24" t="s">
        <v>178</v>
      </c>
      <c r="J45" s="24" t="s">
        <v>178</v>
      </c>
      <c r="K45" s="23" t="s">
        <v>102</v>
      </c>
      <c r="L45" s="23" t="s">
        <v>249</v>
      </c>
      <c r="M45" s="23" t="s">
        <v>104</v>
      </c>
      <c r="N45" s="23" t="s">
        <v>379</v>
      </c>
    </row>
    <row r="46" spans="1:14" ht="99">
      <c r="A46" s="23">
        <v>37</v>
      </c>
      <c r="B46" s="23">
        <v>37</v>
      </c>
      <c r="C46" s="23" t="s">
        <v>49</v>
      </c>
      <c r="D46" s="24" t="s">
        <v>146</v>
      </c>
      <c r="E46" s="23">
        <v>0.5</v>
      </c>
      <c r="F46" s="23" t="s">
        <v>103</v>
      </c>
      <c r="G46" s="23" t="s">
        <v>115</v>
      </c>
      <c r="H46" s="24" t="s">
        <v>223</v>
      </c>
      <c r="I46" s="24" t="s">
        <v>178</v>
      </c>
      <c r="J46" s="24" t="s">
        <v>178</v>
      </c>
      <c r="K46" s="23" t="s">
        <v>102</v>
      </c>
      <c r="L46" s="23" t="s">
        <v>249</v>
      </c>
      <c r="M46" s="23" t="s">
        <v>104</v>
      </c>
      <c r="N46" s="23" t="s">
        <v>379</v>
      </c>
    </row>
    <row r="47" spans="1:14" ht="99">
      <c r="A47" s="23">
        <v>38</v>
      </c>
      <c r="B47" s="23">
        <v>38</v>
      </c>
      <c r="C47" s="23" t="s">
        <v>50</v>
      </c>
      <c r="D47" s="24" t="s">
        <v>147</v>
      </c>
      <c r="E47" s="23">
        <v>0.5</v>
      </c>
      <c r="F47" s="23" t="s">
        <v>103</v>
      </c>
      <c r="G47" s="23" t="s">
        <v>115</v>
      </c>
      <c r="H47" s="24" t="s">
        <v>224</v>
      </c>
      <c r="I47" s="24" t="s">
        <v>187</v>
      </c>
      <c r="J47" s="24" t="s">
        <v>187</v>
      </c>
      <c r="K47" s="23" t="s">
        <v>102</v>
      </c>
      <c r="L47" s="23" t="s">
        <v>249</v>
      </c>
      <c r="M47" s="23" t="s">
        <v>104</v>
      </c>
      <c r="N47" s="23" t="s">
        <v>379</v>
      </c>
    </row>
    <row r="48" spans="1:14" ht="99">
      <c r="A48" s="23">
        <v>39</v>
      </c>
      <c r="B48" s="23">
        <v>39</v>
      </c>
      <c r="C48" s="23" t="s">
        <v>51</v>
      </c>
      <c r="D48" s="24" t="s">
        <v>148</v>
      </c>
      <c r="E48" s="23">
        <v>0.5</v>
      </c>
      <c r="F48" s="23" t="s">
        <v>103</v>
      </c>
      <c r="G48" s="23" t="s">
        <v>115</v>
      </c>
      <c r="H48" s="24" t="s">
        <v>225</v>
      </c>
      <c r="I48" s="24" t="s">
        <v>250</v>
      </c>
      <c r="J48" s="24" t="s">
        <v>250</v>
      </c>
      <c r="K48" s="23" t="s">
        <v>102</v>
      </c>
      <c r="L48" s="23" t="s">
        <v>249</v>
      </c>
      <c r="M48" s="23" t="s">
        <v>104</v>
      </c>
      <c r="N48" s="23" t="s">
        <v>379</v>
      </c>
    </row>
    <row r="49" spans="1:14" ht="99">
      <c r="A49" s="23">
        <v>40</v>
      </c>
      <c r="B49" s="23">
        <v>40</v>
      </c>
      <c r="C49" s="23" t="s">
        <v>52</v>
      </c>
      <c r="D49" s="24" t="s">
        <v>148</v>
      </c>
      <c r="E49" s="23">
        <v>0.5</v>
      </c>
      <c r="F49" s="23" t="s">
        <v>103</v>
      </c>
      <c r="G49" s="23" t="s">
        <v>115</v>
      </c>
      <c r="H49" s="24" t="s">
        <v>226</v>
      </c>
      <c r="I49" s="24" t="s">
        <v>250</v>
      </c>
      <c r="J49" s="24" t="s">
        <v>250</v>
      </c>
      <c r="K49" s="23" t="s">
        <v>102</v>
      </c>
      <c r="L49" s="23" t="s">
        <v>249</v>
      </c>
      <c r="M49" s="23" t="s">
        <v>104</v>
      </c>
      <c r="N49" s="23" t="s">
        <v>379</v>
      </c>
    </row>
    <row r="50" spans="1:14" ht="134.5" customHeight="1">
      <c r="A50" s="23">
        <v>41</v>
      </c>
      <c r="B50" s="23">
        <v>41</v>
      </c>
      <c r="C50" s="23" t="s">
        <v>53</v>
      </c>
      <c r="D50" s="24" t="s">
        <v>149</v>
      </c>
      <c r="E50" s="23">
        <v>0.5</v>
      </c>
      <c r="F50" s="23" t="s">
        <v>103</v>
      </c>
      <c r="G50" s="23" t="s">
        <v>115</v>
      </c>
      <c r="H50" s="24" t="s">
        <v>227</v>
      </c>
      <c r="I50" s="24" t="s">
        <v>178</v>
      </c>
      <c r="J50" s="24" t="s">
        <v>178</v>
      </c>
      <c r="K50" s="23" t="s">
        <v>102</v>
      </c>
      <c r="L50" s="23" t="s">
        <v>249</v>
      </c>
      <c r="M50" s="23" t="s">
        <v>104</v>
      </c>
      <c r="N50" s="23" t="s">
        <v>379</v>
      </c>
    </row>
    <row r="51" spans="1:14" ht="122.5" customHeight="1">
      <c r="A51" s="23">
        <v>42</v>
      </c>
      <c r="B51" s="23">
        <v>42</v>
      </c>
      <c r="C51" s="23" t="s">
        <v>54</v>
      </c>
      <c r="D51" s="24" t="s">
        <v>149</v>
      </c>
      <c r="E51" s="23">
        <v>0.5</v>
      </c>
      <c r="F51" s="23" t="s">
        <v>103</v>
      </c>
      <c r="G51" s="23" t="s">
        <v>115</v>
      </c>
      <c r="H51" s="24" t="s">
        <v>228</v>
      </c>
      <c r="I51" s="24" t="s">
        <v>178</v>
      </c>
      <c r="J51" s="24" t="s">
        <v>178</v>
      </c>
      <c r="K51" s="23" t="s">
        <v>102</v>
      </c>
      <c r="L51" s="23" t="s">
        <v>249</v>
      </c>
      <c r="M51" s="23" t="s">
        <v>104</v>
      </c>
      <c r="N51" s="23" t="s">
        <v>379</v>
      </c>
    </row>
    <row r="52" spans="1:14" ht="153.65" customHeight="1">
      <c r="A52" s="23">
        <v>43</v>
      </c>
      <c r="B52" s="23">
        <v>43</v>
      </c>
      <c r="C52" s="23" t="s">
        <v>55</v>
      </c>
      <c r="D52" s="24" t="s">
        <v>150</v>
      </c>
      <c r="E52" s="23">
        <v>0.5</v>
      </c>
      <c r="F52" s="23" t="s">
        <v>103</v>
      </c>
      <c r="G52" s="23" t="s">
        <v>115</v>
      </c>
      <c r="H52" s="24" t="s">
        <v>229</v>
      </c>
      <c r="I52" s="24" t="s">
        <v>251</v>
      </c>
      <c r="J52" s="24" t="s">
        <v>251</v>
      </c>
      <c r="K52" s="23" t="s">
        <v>102</v>
      </c>
      <c r="L52" s="23" t="s">
        <v>249</v>
      </c>
      <c r="M52" s="23" t="s">
        <v>104</v>
      </c>
      <c r="N52" s="23" t="s">
        <v>379</v>
      </c>
    </row>
    <row r="53" spans="1:14" ht="125.5" customHeight="1">
      <c r="A53" s="23">
        <v>44</v>
      </c>
      <c r="B53" s="23">
        <v>44</v>
      </c>
      <c r="C53" s="23" t="s">
        <v>56</v>
      </c>
      <c r="D53" s="24" t="s">
        <v>150</v>
      </c>
      <c r="E53" s="23">
        <v>0.5</v>
      </c>
      <c r="F53" s="23" t="s">
        <v>103</v>
      </c>
      <c r="G53" s="23" t="s">
        <v>115</v>
      </c>
      <c r="H53" s="24" t="s">
        <v>230</v>
      </c>
      <c r="I53" s="24" t="s">
        <v>251</v>
      </c>
      <c r="J53" s="24" t="s">
        <v>251</v>
      </c>
      <c r="K53" s="23" t="s">
        <v>102</v>
      </c>
      <c r="L53" s="23" t="s">
        <v>249</v>
      </c>
      <c r="M53" s="23" t="s">
        <v>104</v>
      </c>
      <c r="N53" s="23" t="s">
        <v>379</v>
      </c>
    </row>
    <row r="54" spans="1:14" ht="187.5" customHeight="1">
      <c r="A54" s="23">
        <v>45</v>
      </c>
      <c r="B54" s="23">
        <v>45</v>
      </c>
      <c r="C54" s="23" t="s">
        <v>57</v>
      </c>
      <c r="D54" s="24" t="s">
        <v>151</v>
      </c>
      <c r="E54" s="23">
        <v>0.5</v>
      </c>
      <c r="F54" s="23" t="s">
        <v>103</v>
      </c>
      <c r="G54" s="23" t="s">
        <v>115</v>
      </c>
      <c r="H54" s="24" t="s">
        <v>231</v>
      </c>
      <c r="I54" s="24" t="s">
        <v>252</v>
      </c>
      <c r="J54" s="24" t="s">
        <v>252</v>
      </c>
      <c r="K54" s="23" t="s">
        <v>102</v>
      </c>
      <c r="L54" s="23" t="s">
        <v>249</v>
      </c>
      <c r="M54" s="23" t="s">
        <v>104</v>
      </c>
      <c r="N54" s="23" t="s">
        <v>379</v>
      </c>
    </row>
    <row r="55" spans="1:14" ht="128.15" customHeight="1">
      <c r="A55" s="23">
        <v>46</v>
      </c>
      <c r="B55" s="23">
        <v>46</v>
      </c>
      <c r="C55" s="23" t="s">
        <v>58</v>
      </c>
      <c r="D55" s="24" t="s">
        <v>152</v>
      </c>
      <c r="E55" s="23">
        <v>0.5</v>
      </c>
      <c r="F55" s="23" t="s">
        <v>103</v>
      </c>
      <c r="G55" s="23" t="s">
        <v>115</v>
      </c>
      <c r="H55" s="24" t="s">
        <v>232</v>
      </c>
      <c r="I55" s="24" t="s">
        <v>253</v>
      </c>
      <c r="J55" s="24" t="s">
        <v>253</v>
      </c>
      <c r="K55" s="23" t="s">
        <v>102</v>
      </c>
      <c r="L55" s="23" t="s">
        <v>249</v>
      </c>
      <c r="M55" s="23" t="s">
        <v>104</v>
      </c>
      <c r="N55" s="23" t="s">
        <v>379</v>
      </c>
    </row>
    <row r="56" spans="1:14" ht="125.5" customHeight="1">
      <c r="A56" s="23">
        <v>47</v>
      </c>
      <c r="B56" s="23">
        <v>47</v>
      </c>
      <c r="C56" s="23" t="s">
        <v>59</v>
      </c>
      <c r="D56" s="24" t="s">
        <v>152</v>
      </c>
      <c r="E56" s="23">
        <v>0.5</v>
      </c>
      <c r="F56" s="23" t="s">
        <v>103</v>
      </c>
      <c r="G56" s="23" t="s">
        <v>115</v>
      </c>
      <c r="H56" s="24" t="s">
        <v>233</v>
      </c>
      <c r="I56" s="24" t="s">
        <v>253</v>
      </c>
      <c r="J56" s="24" t="s">
        <v>253</v>
      </c>
      <c r="K56" s="23" t="s">
        <v>102</v>
      </c>
      <c r="L56" s="23" t="s">
        <v>249</v>
      </c>
      <c r="M56" s="23" t="s">
        <v>104</v>
      </c>
      <c r="N56" s="23" t="s">
        <v>379</v>
      </c>
    </row>
    <row r="57" spans="1:14" ht="128.5" customHeight="1">
      <c r="A57" s="23">
        <v>48</v>
      </c>
      <c r="B57" s="23">
        <v>48</v>
      </c>
      <c r="C57" s="23" t="s">
        <v>60</v>
      </c>
      <c r="D57" s="24" t="s">
        <v>153</v>
      </c>
      <c r="E57" s="23">
        <v>0.5</v>
      </c>
      <c r="F57" s="23" t="s">
        <v>103</v>
      </c>
      <c r="G57" s="23" t="s">
        <v>115</v>
      </c>
      <c r="H57" s="24" t="s">
        <v>234</v>
      </c>
      <c r="I57" s="24" t="s">
        <v>254</v>
      </c>
      <c r="J57" s="24" t="s">
        <v>254</v>
      </c>
      <c r="K57" s="23" t="s">
        <v>102</v>
      </c>
      <c r="L57" s="23" t="s">
        <v>249</v>
      </c>
      <c r="M57" s="23" t="s">
        <v>104</v>
      </c>
      <c r="N57" s="23" t="s">
        <v>379</v>
      </c>
    </row>
    <row r="58" spans="1:14" ht="160.75" customHeight="1">
      <c r="A58" s="23">
        <v>49</v>
      </c>
      <c r="B58" s="23">
        <v>49</v>
      </c>
      <c r="C58" s="23" t="s">
        <v>61</v>
      </c>
      <c r="D58" s="24" t="s">
        <v>153</v>
      </c>
      <c r="E58" s="23">
        <v>0.5</v>
      </c>
      <c r="F58" s="23" t="s">
        <v>103</v>
      </c>
      <c r="G58" s="23" t="s">
        <v>115</v>
      </c>
      <c r="H58" s="24" t="s">
        <v>235</v>
      </c>
      <c r="I58" s="24" t="s">
        <v>254</v>
      </c>
      <c r="J58" s="24" t="s">
        <v>254</v>
      </c>
      <c r="K58" s="23" t="s">
        <v>102</v>
      </c>
      <c r="L58" s="23" t="s">
        <v>249</v>
      </c>
      <c r="M58" s="23" t="s">
        <v>104</v>
      </c>
      <c r="N58" s="23" t="s">
        <v>379</v>
      </c>
    </row>
    <row r="59" spans="1:14" ht="148.5">
      <c r="A59" s="23">
        <v>50</v>
      </c>
      <c r="B59" s="23">
        <v>50</v>
      </c>
      <c r="C59" s="23" t="s">
        <v>62</v>
      </c>
      <c r="D59" s="24" t="s">
        <v>154</v>
      </c>
      <c r="E59" s="23">
        <v>0.5</v>
      </c>
      <c r="F59" s="23" t="s">
        <v>103</v>
      </c>
      <c r="G59" s="23" t="s">
        <v>115</v>
      </c>
      <c r="H59" s="24" t="s">
        <v>236</v>
      </c>
      <c r="I59" s="24" t="s">
        <v>255</v>
      </c>
      <c r="J59" s="24" t="s">
        <v>255</v>
      </c>
      <c r="K59" s="23" t="s">
        <v>102</v>
      </c>
      <c r="L59" s="23" t="s">
        <v>249</v>
      </c>
      <c r="M59" s="23" t="s">
        <v>104</v>
      </c>
      <c r="N59" s="23" t="s">
        <v>379</v>
      </c>
    </row>
    <row r="60" spans="1:14" ht="165">
      <c r="A60" s="23">
        <v>51</v>
      </c>
      <c r="B60" s="23">
        <v>51</v>
      </c>
      <c r="C60" s="23" t="s">
        <v>63</v>
      </c>
      <c r="D60" s="24" t="s">
        <v>154</v>
      </c>
      <c r="E60" s="23">
        <v>0.5</v>
      </c>
      <c r="F60" s="23" t="s">
        <v>103</v>
      </c>
      <c r="G60" s="23" t="s">
        <v>115</v>
      </c>
      <c r="H60" s="24" t="s">
        <v>237</v>
      </c>
      <c r="I60" s="24" t="s">
        <v>255</v>
      </c>
      <c r="J60" s="24" t="s">
        <v>255</v>
      </c>
      <c r="K60" s="23" t="s">
        <v>102</v>
      </c>
      <c r="L60" s="23" t="s">
        <v>249</v>
      </c>
      <c r="M60" s="23" t="s">
        <v>104</v>
      </c>
      <c r="N60" s="23" t="s">
        <v>379</v>
      </c>
    </row>
    <row r="61" spans="1:14" ht="82.5">
      <c r="A61" s="23">
        <v>52</v>
      </c>
      <c r="B61" s="23">
        <v>52</v>
      </c>
      <c r="C61" s="23" t="s">
        <v>64</v>
      </c>
      <c r="D61" s="24" t="s">
        <v>155</v>
      </c>
      <c r="E61" s="23">
        <v>0.5</v>
      </c>
      <c r="F61" s="23" t="s">
        <v>108</v>
      </c>
      <c r="G61" s="23" t="s">
        <v>115</v>
      </c>
      <c r="H61" s="24" t="s">
        <v>238</v>
      </c>
      <c r="I61" s="24" t="s">
        <v>256</v>
      </c>
      <c r="J61" s="24" t="s">
        <v>256</v>
      </c>
      <c r="K61" s="23" t="s">
        <v>102</v>
      </c>
      <c r="L61" s="23" t="s">
        <v>249</v>
      </c>
      <c r="M61" s="23" t="s">
        <v>104</v>
      </c>
      <c r="N61" s="23" t="s">
        <v>379</v>
      </c>
    </row>
    <row r="62" spans="1:14" ht="82.5">
      <c r="A62" s="23">
        <v>53</v>
      </c>
      <c r="B62" s="23">
        <v>53</v>
      </c>
      <c r="C62" s="23" t="s">
        <v>65</v>
      </c>
      <c r="D62" s="24" t="s">
        <v>156</v>
      </c>
      <c r="E62" s="23">
        <v>0.5</v>
      </c>
      <c r="F62" s="23" t="s">
        <v>108</v>
      </c>
      <c r="G62" s="23" t="s">
        <v>115</v>
      </c>
      <c r="H62" s="24" t="s">
        <v>239</v>
      </c>
      <c r="I62" s="24" t="s">
        <v>257</v>
      </c>
      <c r="J62" s="24" t="s">
        <v>257</v>
      </c>
      <c r="K62" s="23" t="s">
        <v>102</v>
      </c>
      <c r="L62" s="23" t="s">
        <v>249</v>
      </c>
      <c r="M62" s="23" t="s">
        <v>104</v>
      </c>
      <c r="N62" s="23" t="s">
        <v>379</v>
      </c>
    </row>
    <row r="63" spans="1:14" ht="115.5">
      <c r="A63" s="23">
        <v>54</v>
      </c>
      <c r="B63" s="23">
        <v>54</v>
      </c>
      <c r="C63" s="23" t="s">
        <v>66</v>
      </c>
      <c r="D63" s="24" t="s">
        <v>157</v>
      </c>
      <c r="E63" s="23">
        <v>0.5</v>
      </c>
      <c r="F63" s="23" t="s">
        <v>108</v>
      </c>
      <c r="G63" s="23" t="s">
        <v>115</v>
      </c>
      <c r="H63" s="24" t="s">
        <v>240</v>
      </c>
      <c r="I63" s="24" t="s">
        <v>258</v>
      </c>
      <c r="J63" s="24" t="s">
        <v>258</v>
      </c>
      <c r="K63" s="23" t="s">
        <v>102</v>
      </c>
      <c r="L63" s="23" t="s">
        <v>249</v>
      </c>
      <c r="M63" s="23" t="s">
        <v>104</v>
      </c>
      <c r="N63" s="23" t="s">
        <v>379</v>
      </c>
    </row>
    <row r="64" spans="1:14" ht="115.5">
      <c r="A64" s="23">
        <v>55</v>
      </c>
      <c r="B64" s="23">
        <v>55</v>
      </c>
      <c r="C64" s="23" t="s">
        <v>67</v>
      </c>
      <c r="D64" s="24" t="s">
        <v>158</v>
      </c>
      <c r="E64" s="23">
        <v>0.5</v>
      </c>
      <c r="F64" s="23" t="s">
        <v>108</v>
      </c>
      <c r="G64" s="23" t="s">
        <v>115</v>
      </c>
      <c r="H64" s="24" t="s">
        <v>241</v>
      </c>
      <c r="I64" s="24" t="s">
        <v>259</v>
      </c>
      <c r="J64" s="24" t="s">
        <v>259</v>
      </c>
      <c r="K64" s="23" t="s">
        <v>102</v>
      </c>
      <c r="L64" s="23" t="s">
        <v>249</v>
      </c>
      <c r="M64" s="23" t="s">
        <v>104</v>
      </c>
      <c r="N64" s="23" t="s">
        <v>379</v>
      </c>
    </row>
    <row r="65" spans="1:14" ht="148.5">
      <c r="A65" s="23">
        <v>56</v>
      </c>
      <c r="B65" s="23">
        <v>56</v>
      </c>
      <c r="C65" s="23" t="s">
        <v>68</v>
      </c>
      <c r="D65" s="24" t="s">
        <v>159</v>
      </c>
      <c r="E65" s="23">
        <v>1</v>
      </c>
      <c r="F65" s="23" t="s">
        <v>108</v>
      </c>
      <c r="G65" s="23" t="s">
        <v>115</v>
      </c>
      <c r="H65" s="24" t="s">
        <v>242</v>
      </c>
      <c r="I65" s="24" t="s">
        <v>260</v>
      </c>
      <c r="J65" s="24" t="s">
        <v>260</v>
      </c>
      <c r="K65" s="23" t="s">
        <v>102</v>
      </c>
      <c r="L65" s="23" t="s">
        <v>249</v>
      </c>
      <c r="M65" s="23" t="s">
        <v>104</v>
      </c>
      <c r="N65" s="23" t="s">
        <v>379</v>
      </c>
    </row>
    <row r="66" spans="1:14" ht="148.5">
      <c r="A66" s="23">
        <v>57</v>
      </c>
      <c r="B66" s="23">
        <v>57</v>
      </c>
      <c r="C66" s="23" t="s">
        <v>69</v>
      </c>
      <c r="D66" s="24" t="s">
        <v>160</v>
      </c>
      <c r="E66" s="23">
        <v>0.5</v>
      </c>
      <c r="F66" s="23" t="s">
        <v>108</v>
      </c>
      <c r="G66" s="23" t="s">
        <v>115</v>
      </c>
      <c r="H66" s="24" t="s">
        <v>243</v>
      </c>
      <c r="I66" s="24" t="s">
        <v>260</v>
      </c>
      <c r="J66" s="24" t="s">
        <v>260</v>
      </c>
      <c r="K66" s="23" t="s">
        <v>102</v>
      </c>
      <c r="L66" s="23" t="s">
        <v>249</v>
      </c>
      <c r="M66" s="23" t="s">
        <v>104</v>
      </c>
      <c r="N66" s="23" t="s">
        <v>379</v>
      </c>
    </row>
    <row r="67" spans="1:14" ht="148.5">
      <c r="A67" s="23">
        <v>58</v>
      </c>
      <c r="B67" s="23">
        <v>58</v>
      </c>
      <c r="C67" s="23" t="s">
        <v>70</v>
      </c>
      <c r="D67" s="24" t="s">
        <v>161</v>
      </c>
      <c r="E67" s="23">
        <v>1</v>
      </c>
      <c r="F67" s="23" t="s">
        <v>108</v>
      </c>
      <c r="G67" s="23" t="s">
        <v>115</v>
      </c>
      <c r="H67" s="24" t="s">
        <v>244</v>
      </c>
      <c r="I67" s="24" t="s">
        <v>259</v>
      </c>
      <c r="J67" s="24" t="s">
        <v>259</v>
      </c>
      <c r="K67" s="23" t="s">
        <v>102</v>
      </c>
      <c r="L67" s="23" t="s">
        <v>249</v>
      </c>
      <c r="M67" s="23" t="s">
        <v>104</v>
      </c>
      <c r="N67" s="23" t="s">
        <v>379</v>
      </c>
    </row>
    <row r="68" spans="1:14" ht="148.5">
      <c r="A68" s="23">
        <v>59</v>
      </c>
      <c r="B68" s="23">
        <v>59</v>
      </c>
      <c r="C68" s="23" t="s">
        <v>71</v>
      </c>
      <c r="D68" s="24" t="s">
        <v>162</v>
      </c>
      <c r="E68" s="23">
        <v>0.5</v>
      </c>
      <c r="F68" s="23" t="s">
        <v>108</v>
      </c>
      <c r="G68" s="23" t="s">
        <v>115</v>
      </c>
      <c r="H68" s="24" t="s">
        <v>245</v>
      </c>
      <c r="I68" s="24" t="s">
        <v>259</v>
      </c>
      <c r="J68" s="24" t="s">
        <v>259</v>
      </c>
      <c r="K68" s="23" t="s">
        <v>102</v>
      </c>
      <c r="L68" s="23" t="s">
        <v>249</v>
      </c>
      <c r="M68" s="23" t="s">
        <v>104</v>
      </c>
      <c r="N68" s="23" t="s">
        <v>379</v>
      </c>
    </row>
    <row r="69" spans="1:14" ht="148.5">
      <c r="A69" s="23">
        <v>60</v>
      </c>
      <c r="B69" s="23">
        <v>60</v>
      </c>
      <c r="C69" s="23" t="s">
        <v>72</v>
      </c>
      <c r="D69" s="24" t="s">
        <v>163</v>
      </c>
      <c r="E69" s="23">
        <v>1</v>
      </c>
      <c r="F69" s="23" t="s">
        <v>108</v>
      </c>
      <c r="G69" s="23" t="s">
        <v>115</v>
      </c>
      <c r="H69" s="24" t="s">
        <v>246</v>
      </c>
      <c r="I69" s="24" t="s">
        <v>261</v>
      </c>
      <c r="J69" s="24" t="s">
        <v>261</v>
      </c>
      <c r="K69" s="23" t="s">
        <v>102</v>
      </c>
      <c r="L69" s="23" t="s">
        <v>249</v>
      </c>
      <c r="M69" s="23" t="s">
        <v>104</v>
      </c>
      <c r="N69" s="23" t="s">
        <v>379</v>
      </c>
    </row>
    <row r="70" spans="1:14" ht="124.5" customHeight="1">
      <c r="A70" s="23">
        <v>61</v>
      </c>
      <c r="B70" s="23">
        <v>61</v>
      </c>
      <c r="C70" s="23" t="s">
        <v>73</v>
      </c>
      <c r="D70" s="24" t="s">
        <v>164</v>
      </c>
      <c r="E70" s="23">
        <v>1</v>
      </c>
      <c r="F70" s="23" t="s">
        <v>108</v>
      </c>
      <c r="G70" s="23" t="s">
        <v>115</v>
      </c>
      <c r="H70" s="24" t="s">
        <v>247</v>
      </c>
      <c r="I70" s="24" t="s">
        <v>262</v>
      </c>
      <c r="J70" s="24" t="s">
        <v>262</v>
      </c>
      <c r="K70" s="23" t="s">
        <v>102</v>
      </c>
      <c r="L70" s="23" t="s">
        <v>249</v>
      </c>
      <c r="M70" s="23" t="s">
        <v>104</v>
      </c>
      <c r="N70" s="23" t="s">
        <v>379</v>
      </c>
    </row>
    <row r="71" spans="1:14" ht="115.5">
      <c r="A71" s="23">
        <v>62</v>
      </c>
      <c r="B71" s="23">
        <v>62</v>
      </c>
      <c r="C71" s="23" t="s">
        <v>74</v>
      </c>
      <c r="D71" s="24" t="s">
        <v>165</v>
      </c>
      <c r="E71" s="23">
        <v>1</v>
      </c>
      <c r="F71" s="23" t="s">
        <v>108</v>
      </c>
      <c r="G71" s="23" t="s">
        <v>115</v>
      </c>
      <c r="H71" s="24" t="s">
        <v>248</v>
      </c>
      <c r="I71" s="24" t="s">
        <v>262</v>
      </c>
      <c r="J71" s="24" t="s">
        <v>262</v>
      </c>
      <c r="K71" s="23" t="s">
        <v>102</v>
      </c>
      <c r="L71" s="23" t="s">
        <v>249</v>
      </c>
      <c r="M71" s="23" t="s">
        <v>104</v>
      </c>
      <c r="N71" s="23" t="s">
        <v>379</v>
      </c>
    </row>
    <row r="72" spans="1:14" ht="115.5">
      <c r="A72" s="23">
        <v>63</v>
      </c>
      <c r="B72" s="23">
        <v>63</v>
      </c>
      <c r="C72" s="23" t="s">
        <v>75</v>
      </c>
      <c r="D72" s="24" t="s">
        <v>1148</v>
      </c>
      <c r="E72" s="23">
        <v>1</v>
      </c>
      <c r="F72" s="23" t="s">
        <v>103</v>
      </c>
      <c r="G72" s="23" t="s">
        <v>115</v>
      </c>
      <c r="H72" s="38" t="s">
        <v>1147</v>
      </c>
      <c r="I72" s="24" t="s">
        <v>1146</v>
      </c>
      <c r="J72" s="24" t="s">
        <v>1145</v>
      </c>
      <c r="K72" s="23" t="s">
        <v>102</v>
      </c>
      <c r="L72" s="23" t="s">
        <v>249</v>
      </c>
      <c r="M72" s="23" t="s">
        <v>104</v>
      </c>
      <c r="N72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11:F72">
    <cfRule type="cellIs" dxfId="29" priority="1" stopIfTrue="1" operator="equal">
      <formula>"PASSED"</formula>
    </cfRule>
    <cfRule type="cellIs" dxfId="28" priority="2" stopIfTrue="1" operator="equal">
      <formula>"FAILED"</formula>
    </cfRule>
    <cfRule type="cellIs" dxfId="27" priority="3" stopIfTrue="1" operator="equal">
      <formula>"BLOCKED"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A68C-9EFC-4836-B483-AD66C4074F6A}">
  <dimension ref="A1:N27"/>
  <sheetViews>
    <sheetView zoomScale="70" zoomScaleNormal="70" workbookViewId="0">
      <selection activeCell="C5" sqref="C5:F5"/>
    </sheetView>
  </sheetViews>
  <sheetFormatPr defaultRowHeight="12.5"/>
  <cols>
    <col min="1" max="1" width="22.1796875" style="25" customWidth="1"/>
    <col min="2" max="2" width="9.1796875" style="25" customWidth="1"/>
    <col min="3" max="3" width="23" style="25" customWidth="1"/>
    <col min="4" max="4" width="38.1796875" customWidth="1"/>
    <col min="5" max="5" width="19" style="25" customWidth="1"/>
    <col min="6" max="6" width="22.54296875" style="25" customWidth="1"/>
    <col min="7" max="7" width="25.54296875" style="25" customWidth="1"/>
    <col min="8" max="8" width="45.453125" customWidth="1"/>
    <col min="9" max="9" width="43" customWidth="1"/>
    <col min="10" max="10" width="31.81640625" customWidth="1"/>
    <col min="11" max="12" width="15.1796875" style="25" customWidth="1"/>
    <col min="13" max="13" width="17.81640625" style="25" customWidth="1"/>
    <col min="14" max="14" width="15" style="25" customWidth="1"/>
  </cols>
  <sheetData>
    <row r="1" spans="1:14" ht="16.5">
      <c r="A1" s="59" t="s">
        <v>450</v>
      </c>
      <c r="B1" s="59"/>
      <c r="C1" s="50" t="s">
        <v>451</v>
      </c>
      <c r="D1" s="51"/>
      <c r="E1" s="51"/>
      <c r="F1" s="52"/>
      <c r="G1" s="9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0" t="s">
        <v>451</v>
      </c>
      <c r="D2" s="51"/>
      <c r="E2" s="51"/>
      <c r="F2" s="52"/>
      <c r="G2" s="9"/>
      <c r="H2" s="8"/>
      <c r="I2" s="8"/>
      <c r="J2" s="8"/>
      <c r="K2" s="9"/>
      <c r="L2" s="9"/>
      <c r="M2" s="9"/>
      <c r="N2" s="9"/>
    </row>
    <row r="3" spans="1:14" ht="16.5">
      <c r="A3" s="60" t="s">
        <v>453</v>
      </c>
      <c r="B3" s="61"/>
      <c r="C3" s="32">
        <v>1</v>
      </c>
      <c r="D3" s="7"/>
      <c r="E3" s="7"/>
      <c r="F3" s="33"/>
      <c r="G3" s="9"/>
      <c r="H3" s="8"/>
      <c r="I3" s="8"/>
      <c r="J3" s="8"/>
      <c r="K3" s="9"/>
      <c r="L3" s="9"/>
      <c r="M3" s="9"/>
      <c r="N3" s="9"/>
    </row>
    <row r="4" spans="1:14" ht="21" customHeight="1">
      <c r="A4" s="59" t="s">
        <v>454</v>
      </c>
      <c r="B4" s="59"/>
      <c r="C4" s="49" t="s">
        <v>455</v>
      </c>
      <c r="D4" s="49"/>
      <c r="E4" s="49"/>
      <c r="F4" s="49"/>
      <c r="G4" s="9"/>
      <c r="H4" s="8"/>
      <c r="I4" s="8"/>
      <c r="J4" s="8"/>
      <c r="K4" s="9"/>
      <c r="L4" s="9"/>
      <c r="M4" s="9"/>
      <c r="N4" s="9"/>
    </row>
    <row r="5" spans="1:14" ht="20.25" customHeight="1">
      <c r="A5" s="59" t="s">
        <v>456</v>
      </c>
      <c r="B5" s="59"/>
      <c r="C5" s="49" t="s">
        <v>1157</v>
      </c>
      <c r="D5" s="49"/>
      <c r="E5" s="49"/>
      <c r="F5" s="49"/>
      <c r="G5" s="9"/>
      <c r="H5" s="8"/>
      <c r="I5" s="8"/>
      <c r="J5" s="8"/>
      <c r="K5" s="9"/>
      <c r="L5" s="9"/>
      <c r="M5" s="9"/>
      <c r="N5" s="9"/>
    </row>
    <row r="6" spans="1:14" ht="21" customHeight="1">
      <c r="A6" s="59" t="s">
        <v>457</v>
      </c>
      <c r="B6" s="59"/>
      <c r="C6" s="55">
        <v>45810</v>
      </c>
      <c r="D6" s="49"/>
      <c r="E6" s="49"/>
      <c r="F6" s="49"/>
      <c r="G6" s="9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5">
        <v>45810</v>
      </c>
      <c r="D7" s="49"/>
      <c r="E7" s="49"/>
      <c r="F7" s="49"/>
      <c r="G7" s="9"/>
      <c r="H7" s="8"/>
      <c r="I7" s="8"/>
      <c r="J7" s="8"/>
      <c r="K7" s="9"/>
      <c r="L7" s="9"/>
      <c r="M7" s="9"/>
      <c r="N7" s="9"/>
    </row>
    <row r="8" spans="1:14" ht="25.5" customHeight="1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25.5" customHeight="1">
      <c r="A9" s="17" t="s">
        <v>111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15.5">
      <c r="A10" s="23">
        <v>1</v>
      </c>
      <c r="B10" s="23">
        <v>1</v>
      </c>
      <c r="C10" s="23" t="s">
        <v>13</v>
      </c>
      <c r="D10" s="24" t="s">
        <v>274</v>
      </c>
      <c r="E10" s="23">
        <v>0.5</v>
      </c>
      <c r="F10" s="23" t="s">
        <v>166</v>
      </c>
      <c r="G10" s="23" t="s">
        <v>110</v>
      </c>
      <c r="H10" s="24" t="s">
        <v>263</v>
      </c>
      <c r="I10" s="24" t="s">
        <v>281</v>
      </c>
      <c r="J10" s="24" t="s">
        <v>281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4" ht="148.5">
      <c r="A11" s="23">
        <v>2</v>
      </c>
      <c r="B11" s="23">
        <v>2</v>
      </c>
      <c r="C11" s="23" t="s">
        <v>14</v>
      </c>
      <c r="D11" s="24" t="s">
        <v>275</v>
      </c>
      <c r="E11" s="23">
        <v>0.5</v>
      </c>
      <c r="F11" s="23" t="s">
        <v>103</v>
      </c>
      <c r="G11" s="23" t="s">
        <v>110</v>
      </c>
      <c r="H11" s="24" t="s">
        <v>264</v>
      </c>
      <c r="I11" s="24" t="s">
        <v>282</v>
      </c>
      <c r="J11" s="24" t="s">
        <v>282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4" ht="166.4" customHeight="1">
      <c r="A12" s="23">
        <v>3</v>
      </c>
      <c r="B12" s="23">
        <v>3</v>
      </c>
      <c r="C12" s="23" t="s">
        <v>15</v>
      </c>
      <c r="D12" s="24" t="s">
        <v>275</v>
      </c>
      <c r="E12" s="23">
        <v>0.5</v>
      </c>
      <c r="F12" s="23" t="s">
        <v>103</v>
      </c>
      <c r="G12" s="23" t="s">
        <v>110</v>
      </c>
      <c r="H12" s="24" t="s">
        <v>265</v>
      </c>
      <c r="I12" s="24" t="s">
        <v>282</v>
      </c>
      <c r="J12" s="24" t="s">
        <v>282</v>
      </c>
      <c r="K12" s="23" t="s">
        <v>102</v>
      </c>
      <c r="L12" s="23" t="s">
        <v>249</v>
      </c>
      <c r="M12" s="23" t="s">
        <v>104</v>
      </c>
      <c r="N12" s="23" t="s">
        <v>379</v>
      </c>
    </row>
    <row r="13" spans="1:14" ht="163.4" customHeight="1">
      <c r="A13" s="23">
        <v>4</v>
      </c>
      <c r="B13" s="23">
        <v>4</v>
      </c>
      <c r="C13" s="23" t="s">
        <v>16</v>
      </c>
      <c r="D13" s="24" t="s">
        <v>276</v>
      </c>
      <c r="E13" s="23">
        <v>0.5</v>
      </c>
      <c r="F13" s="23" t="s">
        <v>103</v>
      </c>
      <c r="G13" s="23" t="s">
        <v>110</v>
      </c>
      <c r="H13" s="24" t="s">
        <v>266</v>
      </c>
      <c r="I13" s="24" t="s">
        <v>283</v>
      </c>
      <c r="J13" s="24" t="s">
        <v>283</v>
      </c>
      <c r="K13" s="23" t="s">
        <v>102</v>
      </c>
      <c r="L13" s="23" t="s">
        <v>249</v>
      </c>
      <c r="M13" s="23" t="s">
        <v>104</v>
      </c>
      <c r="N13" s="23" t="s">
        <v>379</v>
      </c>
    </row>
    <row r="14" spans="1:14" ht="159" customHeight="1">
      <c r="A14" s="23">
        <v>5</v>
      </c>
      <c r="B14" s="23">
        <v>5</v>
      </c>
      <c r="C14" s="23" t="s">
        <v>17</v>
      </c>
      <c r="D14" s="24" t="s">
        <v>276</v>
      </c>
      <c r="E14" s="23">
        <v>0.5</v>
      </c>
      <c r="F14" s="23" t="s">
        <v>103</v>
      </c>
      <c r="G14" s="23" t="s">
        <v>110</v>
      </c>
      <c r="H14" s="24" t="s">
        <v>267</v>
      </c>
      <c r="I14" s="24" t="s">
        <v>283</v>
      </c>
      <c r="J14" s="24" t="s">
        <v>283</v>
      </c>
      <c r="K14" s="23" t="s">
        <v>102</v>
      </c>
      <c r="L14" s="23" t="s">
        <v>249</v>
      </c>
      <c r="M14" s="23" t="s">
        <v>104</v>
      </c>
      <c r="N14" s="23" t="s">
        <v>379</v>
      </c>
    </row>
    <row r="15" spans="1:14" ht="147.65" customHeight="1">
      <c r="A15" s="23">
        <v>6</v>
      </c>
      <c r="B15" s="23">
        <v>6</v>
      </c>
      <c r="C15" s="23" t="s">
        <v>18</v>
      </c>
      <c r="D15" s="24" t="s">
        <v>276</v>
      </c>
      <c r="E15" s="23">
        <v>0.5</v>
      </c>
      <c r="F15" s="23" t="s">
        <v>103</v>
      </c>
      <c r="G15" s="23" t="s">
        <v>110</v>
      </c>
      <c r="H15" s="24" t="s">
        <v>268</v>
      </c>
      <c r="I15" s="24" t="s">
        <v>283</v>
      </c>
      <c r="J15" s="24" t="s">
        <v>283</v>
      </c>
      <c r="K15" s="23" t="s">
        <v>102</v>
      </c>
      <c r="L15" s="23" t="s">
        <v>249</v>
      </c>
      <c r="M15" s="23" t="s">
        <v>104</v>
      </c>
      <c r="N15" s="23" t="s">
        <v>379</v>
      </c>
    </row>
    <row r="16" spans="1:14" ht="162.65" customHeight="1">
      <c r="A16" s="23">
        <v>7</v>
      </c>
      <c r="B16" s="23">
        <v>7</v>
      </c>
      <c r="C16" s="23" t="s">
        <v>19</v>
      </c>
      <c r="D16" s="24" t="s">
        <v>277</v>
      </c>
      <c r="E16" s="23">
        <v>0.5</v>
      </c>
      <c r="F16" s="23" t="s">
        <v>108</v>
      </c>
      <c r="G16" s="23" t="s">
        <v>110</v>
      </c>
      <c r="H16" s="24" t="s">
        <v>269</v>
      </c>
      <c r="I16" s="24" t="s">
        <v>284</v>
      </c>
      <c r="J16" s="24" t="s">
        <v>284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161.5" customHeight="1">
      <c r="A17" s="23">
        <v>8</v>
      </c>
      <c r="B17" s="23">
        <v>8</v>
      </c>
      <c r="C17" s="23" t="s">
        <v>20</v>
      </c>
      <c r="D17" s="24" t="s">
        <v>277</v>
      </c>
      <c r="E17" s="23">
        <v>0.5</v>
      </c>
      <c r="F17" s="23" t="s">
        <v>108</v>
      </c>
      <c r="G17" s="23" t="s">
        <v>110</v>
      </c>
      <c r="H17" s="24" t="s">
        <v>270</v>
      </c>
      <c r="I17" s="24" t="s">
        <v>285</v>
      </c>
      <c r="J17" s="24" t="s">
        <v>285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ht="115.5">
      <c r="A18" s="23">
        <v>9</v>
      </c>
      <c r="B18" s="23">
        <v>9</v>
      </c>
      <c r="C18" s="23" t="s">
        <v>21</v>
      </c>
      <c r="D18" s="24" t="s">
        <v>277</v>
      </c>
      <c r="E18" s="23">
        <v>0.5</v>
      </c>
      <c r="F18" s="23" t="s">
        <v>108</v>
      </c>
      <c r="G18" s="23" t="s">
        <v>110</v>
      </c>
      <c r="H18" s="24" t="s">
        <v>271</v>
      </c>
      <c r="I18" s="24" t="s">
        <v>286</v>
      </c>
      <c r="J18" s="24" t="s">
        <v>286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15.5">
      <c r="A19" s="23">
        <v>10</v>
      </c>
      <c r="B19" s="23">
        <v>10</v>
      </c>
      <c r="C19" s="23" t="s">
        <v>22</v>
      </c>
      <c r="D19" s="24" t="s">
        <v>162</v>
      </c>
      <c r="E19" s="23">
        <v>1</v>
      </c>
      <c r="F19" s="23" t="s">
        <v>108</v>
      </c>
      <c r="G19" s="23" t="s">
        <v>110</v>
      </c>
      <c r="H19" s="24" t="s">
        <v>269</v>
      </c>
      <c r="I19" s="24" t="s">
        <v>287</v>
      </c>
      <c r="J19" s="24" t="s">
        <v>287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115.5">
      <c r="A20" s="23">
        <v>11</v>
      </c>
      <c r="B20" s="23">
        <v>11</v>
      </c>
      <c r="C20" s="23" t="s">
        <v>23</v>
      </c>
      <c r="D20" s="24" t="s">
        <v>160</v>
      </c>
      <c r="E20" s="23">
        <v>1</v>
      </c>
      <c r="F20" s="23" t="s">
        <v>108</v>
      </c>
      <c r="G20" s="23" t="s">
        <v>110</v>
      </c>
      <c r="H20" s="24" t="s">
        <v>269</v>
      </c>
      <c r="I20" s="24" t="s">
        <v>288</v>
      </c>
      <c r="J20" s="24" t="s">
        <v>288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15.5">
      <c r="A21" s="23">
        <v>12</v>
      </c>
      <c r="B21" s="23">
        <v>12</v>
      </c>
      <c r="C21" s="23" t="s">
        <v>24</v>
      </c>
      <c r="D21" s="24" t="s">
        <v>278</v>
      </c>
      <c r="E21" s="23">
        <v>1</v>
      </c>
      <c r="F21" s="23" t="s">
        <v>108</v>
      </c>
      <c r="G21" s="23" t="s">
        <v>110</v>
      </c>
      <c r="H21" s="24" t="s">
        <v>269</v>
      </c>
      <c r="I21" s="24" t="s">
        <v>288</v>
      </c>
      <c r="J21" s="24" t="s">
        <v>288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115.5">
      <c r="A22" s="23">
        <v>13</v>
      </c>
      <c r="B22" s="23">
        <v>13</v>
      </c>
      <c r="C22" s="23" t="s">
        <v>25</v>
      </c>
      <c r="D22" s="24" t="s">
        <v>279</v>
      </c>
      <c r="E22" s="23">
        <v>0.5</v>
      </c>
      <c r="F22" s="23" t="s">
        <v>108</v>
      </c>
      <c r="G22" s="23" t="s">
        <v>110</v>
      </c>
      <c r="H22" s="24" t="s">
        <v>269</v>
      </c>
      <c r="I22" s="24" t="s">
        <v>288</v>
      </c>
      <c r="J22" s="24" t="s">
        <v>288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115.5">
      <c r="A23" s="23">
        <v>14</v>
      </c>
      <c r="B23" s="23">
        <v>14</v>
      </c>
      <c r="C23" s="23" t="s">
        <v>26</v>
      </c>
      <c r="D23" s="24" t="s">
        <v>280</v>
      </c>
      <c r="E23" s="23">
        <v>0.5</v>
      </c>
      <c r="F23" s="23" t="s">
        <v>108</v>
      </c>
      <c r="G23" s="23" t="s">
        <v>110</v>
      </c>
      <c r="H23" s="24" t="s">
        <v>269</v>
      </c>
      <c r="I23" s="24" t="s">
        <v>288</v>
      </c>
      <c r="J23" s="24" t="s">
        <v>288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115.5">
      <c r="A24" s="23">
        <v>15</v>
      </c>
      <c r="B24" s="23">
        <v>15</v>
      </c>
      <c r="C24" s="23" t="s">
        <v>27</v>
      </c>
      <c r="D24" s="24" t="s">
        <v>278</v>
      </c>
      <c r="E24" s="23">
        <v>0.5</v>
      </c>
      <c r="F24" s="23" t="s">
        <v>108</v>
      </c>
      <c r="G24" s="23" t="s">
        <v>110</v>
      </c>
      <c r="H24" s="24" t="s">
        <v>269</v>
      </c>
      <c r="I24" s="24" t="s">
        <v>287</v>
      </c>
      <c r="J24" s="24" t="s">
        <v>287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115.5">
      <c r="A25" s="23">
        <v>16</v>
      </c>
      <c r="B25" s="23">
        <v>16</v>
      </c>
      <c r="C25" s="23" t="s">
        <v>28</v>
      </c>
      <c r="D25" s="24" t="s">
        <v>164</v>
      </c>
      <c r="E25" s="23">
        <v>1</v>
      </c>
      <c r="F25" s="23" t="s">
        <v>108</v>
      </c>
      <c r="G25" s="23" t="s">
        <v>110</v>
      </c>
      <c r="H25" s="24" t="s">
        <v>272</v>
      </c>
      <c r="I25" s="24" t="s">
        <v>262</v>
      </c>
      <c r="J25" s="24" t="s">
        <v>262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115.5">
      <c r="A26" s="23">
        <v>17</v>
      </c>
      <c r="B26" s="23">
        <v>17</v>
      </c>
      <c r="C26" s="23" t="s">
        <v>29</v>
      </c>
      <c r="D26" s="24" t="s">
        <v>165</v>
      </c>
      <c r="E26" s="23">
        <v>1</v>
      </c>
      <c r="F26" s="23" t="s">
        <v>108</v>
      </c>
      <c r="G26" s="23" t="s">
        <v>110</v>
      </c>
      <c r="H26" s="24" t="s">
        <v>273</v>
      </c>
      <c r="I26" s="24" t="s">
        <v>262</v>
      </c>
      <c r="J26" s="24" t="s">
        <v>262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115.5">
      <c r="A27" s="23">
        <v>18</v>
      </c>
      <c r="B27" s="23">
        <v>18</v>
      </c>
      <c r="C27" s="23" t="s">
        <v>30</v>
      </c>
      <c r="D27" s="24" t="s">
        <v>1148</v>
      </c>
      <c r="E27" s="23">
        <v>1</v>
      </c>
      <c r="F27" s="23" t="s">
        <v>103</v>
      </c>
      <c r="G27" s="23" t="s">
        <v>110</v>
      </c>
      <c r="H27" s="38" t="s">
        <v>1147</v>
      </c>
      <c r="I27" s="24" t="s">
        <v>1146</v>
      </c>
      <c r="J27" s="24" t="s">
        <v>1145</v>
      </c>
      <c r="K27" s="23" t="s">
        <v>102</v>
      </c>
      <c r="L27" s="23" t="s">
        <v>249</v>
      </c>
      <c r="M27" s="23" t="s">
        <v>104</v>
      </c>
      <c r="N27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11:F27">
    <cfRule type="cellIs" dxfId="26" priority="1" stopIfTrue="1" operator="equal">
      <formula>"PASSED"</formula>
    </cfRule>
    <cfRule type="cellIs" dxfId="25" priority="2" stopIfTrue="1" operator="equal">
      <formula>"FAILED"</formula>
    </cfRule>
    <cfRule type="cellIs" dxfId="24" priority="3" stopIfTrue="1" operator="equal">
      <formula>"BLOCKED"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47A5-B695-4AB2-B28B-9C81978C6F22}">
  <dimension ref="A1:N67"/>
  <sheetViews>
    <sheetView topLeftCell="B1" zoomScale="85" zoomScaleNormal="85" workbookViewId="0">
      <selection activeCell="C5" sqref="C5:F5"/>
    </sheetView>
  </sheetViews>
  <sheetFormatPr defaultRowHeight="12.5"/>
  <cols>
    <col min="1" max="1" width="17.81640625" style="25" customWidth="1"/>
    <col min="2" max="2" width="19.81640625" style="25" customWidth="1"/>
    <col min="3" max="3" width="12.1796875" style="25" customWidth="1"/>
    <col min="4" max="4" width="32.81640625" customWidth="1"/>
    <col min="5" max="5" width="14.54296875" style="25" customWidth="1"/>
    <col min="6" max="6" width="29.26953125" style="25" customWidth="1"/>
    <col min="7" max="7" width="23" style="25" customWidth="1"/>
    <col min="8" max="8" width="44.1796875" customWidth="1"/>
    <col min="9" max="9" width="42.1796875" customWidth="1"/>
    <col min="10" max="10" width="37.26953125" customWidth="1"/>
    <col min="11" max="11" width="15.54296875" style="25" customWidth="1"/>
    <col min="12" max="12" width="21.1796875" style="25" customWidth="1"/>
    <col min="13" max="13" width="14.54296875" style="25" customWidth="1"/>
    <col min="14" max="14" width="16.453125" style="25" customWidth="1"/>
  </cols>
  <sheetData>
    <row r="1" spans="1:14" ht="16.5">
      <c r="A1" s="59" t="s">
        <v>450</v>
      </c>
      <c r="B1" s="59"/>
      <c r="C1" s="50" t="s">
        <v>451</v>
      </c>
      <c r="D1" s="51"/>
      <c r="E1" s="51"/>
      <c r="F1" s="52"/>
      <c r="G1" s="9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0" t="s">
        <v>451</v>
      </c>
      <c r="D2" s="51"/>
      <c r="E2" s="51"/>
      <c r="F2" s="52"/>
      <c r="G2" s="9"/>
      <c r="H2" s="8"/>
      <c r="I2" s="8"/>
      <c r="J2" s="8"/>
      <c r="K2" s="9"/>
      <c r="L2" s="9"/>
      <c r="M2" s="9"/>
      <c r="N2" s="9"/>
    </row>
    <row r="3" spans="1:14" ht="21.75" customHeight="1">
      <c r="A3" s="60" t="s">
        <v>453</v>
      </c>
      <c r="B3" s="61"/>
      <c r="C3" s="32">
        <v>1</v>
      </c>
      <c r="D3" s="7"/>
      <c r="E3" s="7"/>
      <c r="F3" s="33"/>
      <c r="G3" s="9"/>
      <c r="H3" s="8"/>
      <c r="I3" s="8"/>
      <c r="J3" s="8"/>
      <c r="K3" s="9"/>
      <c r="L3" s="9"/>
      <c r="M3" s="9"/>
      <c r="N3" s="9"/>
    </row>
    <row r="4" spans="1:14" ht="25.5" customHeight="1">
      <c r="A4" s="59" t="s">
        <v>454</v>
      </c>
      <c r="B4" s="59"/>
      <c r="C4" s="49" t="s">
        <v>455</v>
      </c>
      <c r="D4" s="49"/>
      <c r="E4" s="49"/>
      <c r="F4" s="49"/>
      <c r="G4" s="9"/>
      <c r="H4" s="8"/>
      <c r="I4" s="8"/>
      <c r="J4" s="8"/>
      <c r="K4" s="9"/>
      <c r="L4" s="9"/>
      <c r="M4" s="9"/>
      <c r="N4" s="9"/>
    </row>
    <row r="5" spans="1:14" ht="26.25" customHeight="1">
      <c r="A5" s="59" t="s">
        <v>456</v>
      </c>
      <c r="B5" s="59"/>
      <c r="C5" s="49" t="s">
        <v>1157</v>
      </c>
      <c r="D5" s="49"/>
      <c r="E5" s="49"/>
      <c r="F5" s="49"/>
      <c r="G5" s="9"/>
      <c r="H5" s="8"/>
      <c r="I5" s="8"/>
      <c r="J5" s="8"/>
      <c r="K5" s="9"/>
      <c r="L5" s="9"/>
      <c r="M5" s="9"/>
      <c r="N5" s="9"/>
    </row>
    <row r="6" spans="1:14" ht="16.5">
      <c r="A6" s="59" t="s">
        <v>457</v>
      </c>
      <c r="B6" s="59"/>
      <c r="C6" s="55">
        <v>45810</v>
      </c>
      <c r="D6" s="49"/>
      <c r="E6" s="49"/>
      <c r="F6" s="49"/>
      <c r="G6" s="9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5">
        <v>45810</v>
      </c>
      <c r="D7" s="49"/>
      <c r="E7" s="49"/>
      <c r="F7" s="49"/>
      <c r="G7" s="9"/>
      <c r="H7" s="8"/>
      <c r="I7" s="8"/>
      <c r="J7" s="8"/>
      <c r="K7" s="9"/>
      <c r="L7" s="9"/>
      <c r="M7" s="9"/>
      <c r="N7" s="9"/>
    </row>
    <row r="8" spans="1:14" ht="38.25" customHeight="1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30.75" customHeight="1">
      <c r="A9" s="17" t="s">
        <v>112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99">
      <c r="A10" s="23">
        <v>1</v>
      </c>
      <c r="B10" s="23">
        <v>1</v>
      </c>
      <c r="C10" s="23" t="s">
        <v>13</v>
      </c>
      <c r="D10" s="24" t="s">
        <v>341</v>
      </c>
      <c r="E10" s="23">
        <v>0.5</v>
      </c>
      <c r="F10" s="23" t="s">
        <v>166</v>
      </c>
      <c r="G10" s="23" t="s">
        <v>113</v>
      </c>
      <c r="H10" s="24" t="s">
        <v>289</v>
      </c>
      <c r="I10" s="24" t="s">
        <v>361</v>
      </c>
      <c r="J10" s="24" t="s">
        <v>361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4" ht="186.75" customHeight="1">
      <c r="A11" s="23">
        <v>2</v>
      </c>
      <c r="B11" s="23">
        <v>2</v>
      </c>
      <c r="C11" s="23" t="s">
        <v>14</v>
      </c>
      <c r="D11" s="24" t="s">
        <v>342</v>
      </c>
      <c r="E11" s="23">
        <v>0.5</v>
      </c>
      <c r="F11" s="23" t="s">
        <v>103</v>
      </c>
      <c r="G11" s="23" t="s">
        <v>113</v>
      </c>
      <c r="H11" s="24" t="s">
        <v>290</v>
      </c>
      <c r="I11" s="24" t="s">
        <v>362</v>
      </c>
      <c r="J11" s="24" t="s">
        <v>362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4" ht="192.75" customHeight="1">
      <c r="A12" s="23">
        <v>3</v>
      </c>
      <c r="B12" s="23">
        <v>3</v>
      </c>
      <c r="C12" s="23" t="s">
        <v>15</v>
      </c>
      <c r="D12" s="24" t="s">
        <v>343</v>
      </c>
      <c r="E12" s="23">
        <v>0.5</v>
      </c>
      <c r="F12" s="23" t="s">
        <v>103</v>
      </c>
      <c r="G12" s="23" t="s">
        <v>113</v>
      </c>
      <c r="H12" s="24" t="s">
        <v>291</v>
      </c>
      <c r="I12" s="24" t="s">
        <v>363</v>
      </c>
      <c r="J12" s="24" t="s">
        <v>1135</v>
      </c>
      <c r="K12" s="23" t="s">
        <v>102</v>
      </c>
      <c r="L12" s="23" t="s">
        <v>249</v>
      </c>
      <c r="M12" s="23" t="s">
        <v>104</v>
      </c>
      <c r="N12" s="23" t="s">
        <v>445</v>
      </c>
    </row>
    <row r="13" spans="1:14" ht="201.75" customHeight="1">
      <c r="A13" s="23">
        <v>4</v>
      </c>
      <c r="B13" s="23">
        <v>4</v>
      </c>
      <c r="C13" s="23" t="s">
        <v>16</v>
      </c>
      <c r="D13" s="24" t="s">
        <v>344</v>
      </c>
      <c r="E13" s="23">
        <v>0.5</v>
      </c>
      <c r="F13" s="23" t="s">
        <v>103</v>
      </c>
      <c r="G13" s="23" t="s">
        <v>113</v>
      </c>
      <c r="H13" s="24" t="s">
        <v>292</v>
      </c>
      <c r="I13" s="24" t="s">
        <v>363</v>
      </c>
      <c r="J13" s="24" t="s">
        <v>1135</v>
      </c>
      <c r="K13" s="23" t="s">
        <v>102</v>
      </c>
      <c r="L13" s="23" t="s">
        <v>249</v>
      </c>
      <c r="M13" s="23" t="s">
        <v>104</v>
      </c>
      <c r="N13" s="23" t="s">
        <v>445</v>
      </c>
    </row>
    <row r="14" spans="1:14" ht="200.25" customHeight="1">
      <c r="A14" s="23">
        <v>5</v>
      </c>
      <c r="B14" s="23">
        <v>5</v>
      </c>
      <c r="C14" s="23" t="s">
        <v>17</v>
      </c>
      <c r="D14" s="24" t="s">
        <v>345</v>
      </c>
      <c r="E14" s="23">
        <v>0.5</v>
      </c>
      <c r="F14" s="23" t="s">
        <v>103</v>
      </c>
      <c r="G14" s="23" t="s">
        <v>113</v>
      </c>
      <c r="H14" s="24" t="s">
        <v>293</v>
      </c>
      <c r="I14" s="24" t="s">
        <v>363</v>
      </c>
      <c r="J14" s="24" t="s">
        <v>363</v>
      </c>
      <c r="K14" s="23" t="s">
        <v>102</v>
      </c>
      <c r="L14" s="23" t="s">
        <v>249</v>
      </c>
      <c r="M14" s="23" t="s">
        <v>104</v>
      </c>
      <c r="N14" s="23" t="s">
        <v>379</v>
      </c>
    </row>
    <row r="15" spans="1:14" ht="173.5" customHeight="1">
      <c r="A15" s="23">
        <v>6</v>
      </c>
      <c r="B15" s="23">
        <v>6</v>
      </c>
      <c r="C15" s="23" t="s">
        <v>18</v>
      </c>
      <c r="D15" s="24" t="s">
        <v>345</v>
      </c>
      <c r="E15" s="23">
        <v>0.5</v>
      </c>
      <c r="F15" s="23" t="s">
        <v>103</v>
      </c>
      <c r="G15" s="23" t="s">
        <v>113</v>
      </c>
      <c r="H15" s="24" t="s">
        <v>294</v>
      </c>
      <c r="I15" s="24" t="s">
        <v>363</v>
      </c>
      <c r="J15" s="24" t="s">
        <v>1135</v>
      </c>
      <c r="K15" s="23" t="s">
        <v>102</v>
      </c>
      <c r="L15" s="23" t="s">
        <v>249</v>
      </c>
      <c r="M15" s="23" t="s">
        <v>104</v>
      </c>
      <c r="N15" s="23" t="s">
        <v>445</v>
      </c>
    </row>
    <row r="16" spans="1:14" ht="202.5" customHeight="1">
      <c r="A16" s="23">
        <v>7</v>
      </c>
      <c r="B16" s="23">
        <v>7</v>
      </c>
      <c r="C16" s="23" t="s">
        <v>19</v>
      </c>
      <c r="D16" s="24" t="s">
        <v>346</v>
      </c>
      <c r="E16" s="23">
        <v>0.5</v>
      </c>
      <c r="F16" s="23" t="s">
        <v>103</v>
      </c>
      <c r="G16" s="23" t="s">
        <v>113</v>
      </c>
      <c r="H16" s="24" t="s">
        <v>295</v>
      </c>
      <c r="I16" s="24" t="s">
        <v>364</v>
      </c>
      <c r="J16" s="24" t="s">
        <v>364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207" customHeight="1">
      <c r="A17" s="23">
        <v>8</v>
      </c>
      <c r="B17" s="23">
        <v>8</v>
      </c>
      <c r="C17" s="23" t="s">
        <v>20</v>
      </c>
      <c r="D17" s="24" t="s">
        <v>347</v>
      </c>
      <c r="E17" s="23">
        <v>0.5</v>
      </c>
      <c r="F17" s="23" t="s">
        <v>103</v>
      </c>
      <c r="G17" s="23" t="s">
        <v>113</v>
      </c>
      <c r="H17" s="24" t="s">
        <v>296</v>
      </c>
      <c r="I17" s="24" t="s">
        <v>364</v>
      </c>
      <c r="J17" s="24" t="s">
        <v>364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ht="237.75" customHeight="1">
      <c r="A18" s="23">
        <v>9</v>
      </c>
      <c r="B18" s="23">
        <v>9</v>
      </c>
      <c r="C18" s="23" t="s">
        <v>21</v>
      </c>
      <c r="D18" s="24" t="s">
        <v>348</v>
      </c>
      <c r="E18" s="23">
        <v>0.5</v>
      </c>
      <c r="F18" s="23" t="s">
        <v>103</v>
      </c>
      <c r="G18" s="23" t="s">
        <v>113</v>
      </c>
      <c r="H18" s="24" t="s">
        <v>297</v>
      </c>
      <c r="I18" s="24" t="s">
        <v>364</v>
      </c>
      <c r="J18" s="24" t="s">
        <v>364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98">
      <c r="A19" s="23">
        <v>10</v>
      </c>
      <c r="B19" s="23">
        <v>10</v>
      </c>
      <c r="C19" s="23" t="s">
        <v>22</v>
      </c>
      <c r="D19" s="24" t="s">
        <v>348</v>
      </c>
      <c r="E19" s="23">
        <v>0.5</v>
      </c>
      <c r="F19" s="23" t="s">
        <v>103</v>
      </c>
      <c r="G19" s="23" t="s">
        <v>113</v>
      </c>
      <c r="H19" s="24" t="s">
        <v>298</v>
      </c>
      <c r="I19" s="24" t="s">
        <v>364</v>
      </c>
      <c r="J19" s="24" t="s">
        <v>364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216.65" customHeight="1">
      <c r="A20" s="23">
        <v>11</v>
      </c>
      <c r="B20" s="23">
        <v>11</v>
      </c>
      <c r="C20" s="23" t="s">
        <v>23</v>
      </c>
      <c r="D20" s="24" t="s">
        <v>349</v>
      </c>
      <c r="E20" s="23">
        <v>0.5</v>
      </c>
      <c r="F20" s="23" t="s">
        <v>103</v>
      </c>
      <c r="G20" s="23" t="s">
        <v>113</v>
      </c>
      <c r="H20" s="24" t="s">
        <v>299</v>
      </c>
      <c r="I20" s="24" t="s">
        <v>364</v>
      </c>
      <c r="J20" s="24" t="s">
        <v>364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98">
      <c r="A21" s="23">
        <v>12</v>
      </c>
      <c r="B21" s="23">
        <v>12</v>
      </c>
      <c r="C21" s="23" t="s">
        <v>24</v>
      </c>
      <c r="D21" s="24" t="s">
        <v>349</v>
      </c>
      <c r="E21" s="23">
        <v>0.5</v>
      </c>
      <c r="F21" s="23" t="s">
        <v>103</v>
      </c>
      <c r="G21" s="23" t="s">
        <v>113</v>
      </c>
      <c r="H21" s="24" t="s">
        <v>300</v>
      </c>
      <c r="I21" s="24" t="s">
        <v>364</v>
      </c>
      <c r="J21" s="24" t="s">
        <v>364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181.5">
      <c r="A22" s="23">
        <v>13</v>
      </c>
      <c r="B22" s="23">
        <v>13</v>
      </c>
      <c r="C22" s="23" t="s">
        <v>25</v>
      </c>
      <c r="D22" s="24" t="s">
        <v>350</v>
      </c>
      <c r="E22" s="23">
        <v>0.5</v>
      </c>
      <c r="F22" s="23" t="s">
        <v>103</v>
      </c>
      <c r="G22" s="23" t="s">
        <v>113</v>
      </c>
      <c r="H22" s="24" t="s">
        <v>301</v>
      </c>
      <c r="I22" s="24" t="s">
        <v>364</v>
      </c>
      <c r="J22" s="24" t="s">
        <v>364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181.5">
      <c r="A23" s="23">
        <v>14</v>
      </c>
      <c r="B23" s="23">
        <v>14</v>
      </c>
      <c r="C23" s="23" t="s">
        <v>26</v>
      </c>
      <c r="D23" s="24" t="s">
        <v>350</v>
      </c>
      <c r="E23" s="23">
        <v>0.5</v>
      </c>
      <c r="F23" s="23" t="s">
        <v>103</v>
      </c>
      <c r="G23" s="23" t="s">
        <v>113</v>
      </c>
      <c r="H23" s="24" t="s">
        <v>302</v>
      </c>
      <c r="I23" s="24" t="s">
        <v>364</v>
      </c>
      <c r="J23" s="24" t="s">
        <v>364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148.5">
      <c r="A24" s="23">
        <v>15</v>
      </c>
      <c r="B24" s="23">
        <v>15</v>
      </c>
      <c r="C24" s="23" t="s">
        <v>27</v>
      </c>
      <c r="D24" s="24" t="s">
        <v>351</v>
      </c>
      <c r="E24" s="23">
        <v>0.5</v>
      </c>
      <c r="F24" s="23" t="s">
        <v>103</v>
      </c>
      <c r="G24" s="23" t="s">
        <v>113</v>
      </c>
      <c r="H24" s="24" t="s">
        <v>303</v>
      </c>
      <c r="I24" s="24" t="s">
        <v>365</v>
      </c>
      <c r="J24" s="24" t="s">
        <v>365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198">
      <c r="A25" s="23">
        <v>16</v>
      </c>
      <c r="B25" s="23">
        <v>16</v>
      </c>
      <c r="C25" s="23" t="s">
        <v>28</v>
      </c>
      <c r="D25" s="24" t="s">
        <v>352</v>
      </c>
      <c r="E25" s="23">
        <v>0.5</v>
      </c>
      <c r="F25" s="23" t="s">
        <v>103</v>
      </c>
      <c r="G25" s="23" t="s">
        <v>113</v>
      </c>
      <c r="H25" s="24" t="s">
        <v>304</v>
      </c>
      <c r="I25" s="24" t="s">
        <v>365</v>
      </c>
      <c r="J25" s="24" t="s">
        <v>365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198">
      <c r="A26" s="23">
        <v>17</v>
      </c>
      <c r="B26" s="23">
        <v>17</v>
      </c>
      <c r="C26" s="23" t="s">
        <v>29</v>
      </c>
      <c r="D26" s="24" t="s">
        <v>352</v>
      </c>
      <c r="E26" s="23">
        <v>0.5</v>
      </c>
      <c r="F26" s="23" t="s">
        <v>103</v>
      </c>
      <c r="G26" s="23" t="s">
        <v>113</v>
      </c>
      <c r="H26" s="24" t="s">
        <v>305</v>
      </c>
      <c r="I26" s="24" t="s">
        <v>365</v>
      </c>
      <c r="J26" s="24" t="s">
        <v>365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198">
      <c r="A27" s="23">
        <v>18</v>
      </c>
      <c r="B27" s="23">
        <v>18</v>
      </c>
      <c r="C27" s="23" t="s">
        <v>30</v>
      </c>
      <c r="D27" s="24" t="s">
        <v>353</v>
      </c>
      <c r="E27" s="23">
        <v>0.5</v>
      </c>
      <c r="F27" s="23" t="s">
        <v>103</v>
      </c>
      <c r="G27" s="23" t="s">
        <v>113</v>
      </c>
      <c r="H27" s="24" t="s">
        <v>306</v>
      </c>
      <c r="I27" s="35" t="s">
        <v>366</v>
      </c>
      <c r="J27" s="35" t="s">
        <v>366</v>
      </c>
      <c r="K27" s="23" t="s">
        <v>102</v>
      </c>
      <c r="L27" s="23" t="s">
        <v>249</v>
      </c>
      <c r="M27" s="23" t="s">
        <v>104</v>
      </c>
      <c r="N27" s="23" t="s">
        <v>379</v>
      </c>
    </row>
    <row r="28" spans="1:14" ht="198">
      <c r="A28" s="23">
        <v>19</v>
      </c>
      <c r="B28" s="23">
        <v>19</v>
      </c>
      <c r="C28" s="23" t="s">
        <v>31</v>
      </c>
      <c r="D28" s="24" t="s">
        <v>353</v>
      </c>
      <c r="E28" s="23">
        <v>0.5</v>
      </c>
      <c r="F28" s="23" t="s">
        <v>103</v>
      </c>
      <c r="G28" s="23" t="s">
        <v>113</v>
      </c>
      <c r="H28" s="24" t="s">
        <v>304</v>
      </c>
      <c r="I28" s="35" t="s">
        <v>366</v>
      </c>
      <c r="J28" s="35" t="s">
        <v>366</v>
      </c>
      <c r="K28" s="23" t="s">
        <v>102</v>
      </c>
      <c r="L28" s="23" t="s">
        <v>249</v>
      </c>
      <c r="M28" s="23" t="s">
        <v>104</v>
      </c>
      <c r="N28" s="23" t="s">
        <v>379</v>
      </c>
    </row>
    <row r="29" spans="1:14" ht="114" customHeight="1">
      <c r="A29" s="23">
        <v>20</v>
      </c>
      <c r="B29" s="23">
        <v>20</v>
      </c>
      <c r="C29" s="23" t="s">
        <v>32</v>
      </c>
      <c r="D29" s="24" t="s">
        <v>354</v>
      </c>
      <c r="E29" s="23">
        <v>0.5</v>
      </c>
      <c r="F29" s="23" t="s">
        <v>103</v>
      </c>
      <c r="G29" s="23" t="s">
        <v>113</v>
      </c>
      <c r="H29" s="24" t="s">
        <v>307</v>
      </c>
      <c r="I29" s="24" t="s">
        <v>367</v>
      </c>
      <c r="J29" s="24" t="s">
        <v>367</v>
      </c>
      <c r="K29" s="23" t="s">
        <v>102</v>
      </c>
      <c r="L29" s="23" t="s">
        <v>249</v>
      </c>
      <c r="M29" s="23" t="s">
        <v>104</v>
      </c>
      <c r="N29" s="23" t="s">
        <v>379</v>
      </c>
    </row>
    <row r="30" spans="1:14" ht="115.5">
      <c r="A30" s="23">
        <v>21</v>
      </c>
      <c r="B30" s="23">
        <v>21</v>
      </c>
      <c r="C30" s="23" t="s">
        <v>33</v>
      </c>
      <c r="D30" s="24" t="s">
        <v>354</v>
      </c>
      <c r="E30" s="23">
        <v>0.5</v>
      </c>
      <c r="F30" s="23" t="s">
        <v>103</v>
      </c>
      <c r="G30" s="23" t="s">
        <v>113</v>
      </c>
      <c r="H30" s="24" t="s">
        <v>308</v>
      </c>
      <c r="I30" s="24" t="s">
        <v>367</v>
      </c>
      <c r="J30" s="24" t="s">
        <v>367</v>
      </c>
      <c r="K30" s="23" t="s">
        <v>102</v>
      </c>
      <c r="L30" s="23" t="s">
        <v>249</v>
      </c>
      <c r="M30" s="23" t="s">
        <v>104</v>
      </c>
      <c r="N30" s="23" t="s">
        <v>379</v>
      </c>
    </row>
    <row r="31" spans="1:14" ht="99">
      <c r="A31" s="23">
        <v>22</v>
      </c>
      <c r="B31" s="23">
        <v>22</v>
      </c>
      <c r="C31" s="23" t="s">
        <v>34</v>
      </c>
      <c r="D31" s="24" t="s">
        <v>354</v>
      </c>
      <c r="E31" s="23">
        <v>0.5</v>
      </c>
      <c r="F31" s="23" t="s">
        <v>103</v>
      </c>
      <c r="G31" s="23" t="s">
        <v>113</v>
      </c>
      <c r="H31" s="24" t="s">
        <v>309</v>
      </c>
      <c r="I31" s="24" t="s">
        <v>106</v>
      </c>
      <c r="J31" s="24" t="s">
        <v>106</v>
      </c>
      <c r="K31" s="23" t="s">
        <v>102</v>
      </c>
      <c r="L31" s="23" t="s">
        <v>249</v>
      </c>
      <c r="M31" s="23" t="s">
        <v>104</v>
      </c>
      <c r="N31" s="23" t="s">
        <v>379</v>
      </c>
    </row>
    <row r="32" spans="1:14" ht="115.5">
      <c r="A32" s="23">
        <v>23</v>
      </c>
      <c r="B32" s="23">
        <v>23</v>
      </c>
      <c r="C32" s="23" t="s">
        <v>35</v>
      </c>
      <c r="D32" s="24" t="s">
        <v>354</v>
      </c>
      <c r="E32" s="23">
        <v>0.5</v>
      </c>
      <c r="F32" s="23" t="s">
        <v>103</v>
      </c>
      <c r="G32" s="23" t="s">
        <v>113</v>
      </c>
      <c r="H32" s="24" t="s">
        <v>310</v>
      </c>
      <c r="I32" s="24" t="s">
        <v>368</v>
      </c>
      <c r="J32" s="24" t="s">
        <v>368</v>
      </c>
      <c r="K32" s="23" t="s">
        <v>102</v>
      </c>
      <c r="L32" s="23" t="s">
        <v>249</v>
      </c>
      <c r="M32" s="23" t="s">
        <v>104</v>
      </c>
      <c r="N32" s="23" t="s">
        <v>379</v>
      </c>
    </row>
    <row r="33" spans="1:14" ht="99">
      <c r="A33" s="23">
        <v>24</v>
      </c>
      <c r="B33" s="23">
        <v>24</v>
      </c>
      <c r="C33" s="23" t="s">
        <v>36</v>
      </c>
      <c r="D33" s="24" t="s">
        <v>354</v>
      </c>
      <c r="E33" s="23">
        <v>0.5</v>
      </c>
      <c r="F33" s="23" t="s">
        <v>103</v>
      </c>
      <c r="G33" s="23" t="s">
        <v>113</v>
      </c>
      <c r="H33" s="24" t="s">
        <v>311</v>
      </c>
      <c r="I33" s="24" t="s">
        <v>369</v>
      </c>
      <c r="J33" s="24" t="s">
        <v>369</v>
      </c>
      <c r="K33" s="23" t="s">
        <v>102</v>
      </c>
      <c r="L33" s="23" t="s">
        <v>249</v>
      </c>
      <c r="M33" s="23" t="s">
        <v>104</v>
      </c>
      <c r="N33" s="23" t="s">
        <v>379</v>
      </c>
    </row>
    <row r="34" spans="1:14" ht="115.5">
      <c r="A34" s="23">
        <v>25</v>
      </c>
      <c r="B34" s="23">
        <v>25</v>
      </c>
      <c r="C34" s="23" t="s">
        <v>37</v>
      </c>
      <c r="D34" s="24" t="s">
        <v>354</v>
      </c>
      <c r="E34" s="23">
        <v>0.5</v>
      </c>
      <c r="F34" s="23" t="s">
        <v>103</v>
      </c>
      <c r="G34" s="23" t="s">
        <v>113</v>
      </c>
      <c r="H34" s="24" t="s">
        <v>312</v>
      </c>
      <c r="I34" s="24" t="s">
        <v>369</v>
      </c>
      <c r="J34" s="24" t="s">
        <v>369</v>
      </c>
      <c r="K34" s="23" t="s">
        <v>102</v>
      </c>
      <c r="L34" s="23" t="s">
        <v>249</v>
      </c>
      <c r="M34" s="23" t="s">
        <v>104</v>
      </c>
      <c r="N34" s="23" t="s">
        <v>379</v>
      </c>
    </row>
    <row r="35" spans="1:14" ht="181.5">
      <c r="A35" s="23">
        <v>26</v>
      </c>
      <c r="B35" s="23">
        <v>26</v>
      </c>
      <c r="C35" s="23" t="s">
        <v>38</v>
      </c>
      <c r="D35" s="24" t="s">
        <v>355</v>
      </c>
      <c r="E35" s="23">
        <v>0.5</v>
      </c>
      <c r="F35" s="23" t="s">
        <v>103</v>
      </c>
      <c r="G35" s="23" t="s">
        <v>113</v>
      </c>
      <c r="H35" s="24" t="s">
        <v>313</v>
      </c>
      <c r="I35" s="24" t="s">
        <v>367</v>
      </c>
      <c r="J35" s="24" t="s">
        <v>367</v>
      </c>
      <c r="K35" s="23" t="s">
        <v>102</v>
      </c>
      <c r="L35" s="23" t="s">
        <v>249</v>
      </c>
      <c r="M35" s="23" t="s">
        <v>104</v>
      </c>
      <c r="N35" s="23" t="s">
        <v>379</v>
      </c>
    </row>
    <row r="36" spans="1:14" ht="181.5">
      <c r="A36" s="23">
        <v>27</v>
      </c>
      <c r="B36" s="23">
        <v>27</v>
      </c>
      <c r="C36" s="23" t="s">
        <v>39</v>
      </c>
      <c r="D36" s="24" t="s">
        <v>355</v>
      </c>
      <c r="E36" s="23">
        <v>0.5</v>
      </c>
      <c r="F36" s="23" t="s">
        <v>103</v>
      </c>
      <c r="G36" s="23" t="s">
        <v>113</v>
      </c>
      <c r="H36" s="24" t="s">
        <v>314</v>
      </c>
      <c r="I36" s="24" t="s">
        <v>367</v>
      </c>
      <c r="J36" s="24" t="s">
        <v>367</v>
      </c>
      <c r="K36" s="23" t="s">
        <v>102</v>
      </c>
      <c r="L36" s="23" t="s">
        <v>249</v>
      </c>
      <c r="M36" s="23" t="s">
        <v>104</v>
      </c>
      <c r="N36" s="23" t="s">
        <v>379</v>
      </c>
    </row>
    <row r="37" spans="1:14" ht="181.5">
      <c r="A37" s="23">
        <v>28</v>
      </c>
      <c r="B37" s="23">
        <v>28</v>
      </c>
      <c r="C37" s="23" t="s">
        <v>40</v>
      </c>
      <c r="D37" s="24" t="s">
        <v>355</v>
      </c>
      <c r="E37" s="23">
        <v>0.5</v>
      </c>
      <c r="F37" s="23" t="s">
        <v>103</v>
      </c>
      <c r="G37" s="23" t="s">
        <v>113</v>
      </c>
      <c r="H37" s="24" t="s">
        <v>315</v>
      </c>
      <c r="I37" s="24" t="s">
        <v>368</v>
      </c>
      <c r="J37" s="24" t="s">
        <v>368</v>
      </c>
      <c r="K37" s="23" t="s">
        <v>102</v>
      </c>
      <c r="L37" s="23" t="s">
        <v>249</v>
      </c>
      <c r="M37" s="23" t="s">
        <v>104</v>
      </c>
      <c r="N37" s="23" t="s">
        <v>379</v>
      </c>
    </row>
    <row r="38" spans="1:14" ht="181.5">
      <c r="A38" s="23">
        <v>29</v>
      </c>
      <c r="B38" s="23">
        <v>29</v>
      </c>
      <c r="C38" s="23" t="s">
        <v>41</v>
      </c>
      <c r="D38" s="24" t="s">
        <v>355</v>
      </c>
      <c r="E38" s="23">
        <v>0.5</v>
      </c>
      <c r="F38" s="23" t="s">
        <v>103</v>
      </c>
      <c r="G38" s="23" t="s">
        <v>113</v>
      </c>
      <c r="H38" s="24" t="s">
        <v>316</v>
      </c>
      <c r="I38" s="24" t="s">
        <v>368</v>
      </c>
      <c r="J38" s="24" t="s">
        <v>368</v>
      </c>
      <c r="K38" s="23" t="s">
        <v>102</v>
      </c>
      <c r="L38" s="23" t="s">
        <v>249</v>
      </c>
      <c r="M38" s="23" t="s">
        <v>104</v>
      </c>
      <c r="N38" s="23" t="s">
        <v>379</v>
      </c>
    </row>
    <row r="39" spans="1:14" ht="181.5">
      <c r="A39" s="23">
        <v>30</v>
      </c>
      <c r="B39" s="23">
        <v>30</v>
      </c>
      <c r="C39" s="23" t="s">
        <v>42</v>
      </c>
      <c r="D39" s="24" t="s">
        <v>355</v>
      </c>
      <c r="E39" s="23">
        <v>0.5</v>
      </c>
      <c r="F39" s="23" t="s">
        <v>103</v>
      </c>
      <c r="G39" s="23" t="s">
        <v>113</v>
      </c>
      <c r="H39" s="24" t="s">
        <v>317</v>
      </c>
      <c r="I39" s="24" t="s">
        <v>369</v>
      </c>
      <c r="J39" s="24" t="s">
        <v>369</v>
      </c>
      <c r="K39" s="23" t="s">
        <v>102</v>
      </c>
      <c r="L39" s="23" t="s">
        <v>249</v>
      </c>
      <c r="M39" s="23" t="s">
        <v>104</v>
      </c>
      <c r="N39" s="23" t="s">
        <v>379</v>
      </c>
    </row>
    <row r="40" spans="1:14" ht="181.5">
      <c r="A40" s="23">
        <v>31</v>
      </c>
      <c r="B40" s="23">
        <v>31</v>
      </c>
      <c r="C40" s="23" t="s">
        <v>43</v>
      </c>
      <c r="D40" s="24" t="s">
        <v>355</v>
      </c>
      <c r="E40" s="23">
        <v>0.5</v>
      </c>
      <c r="F40" s="23" t="s">
        <v>103</v>
      </c>
      <c r="G40" s="23" t="s">
        <v>113</v>
      </c>
      <c r="H40" s="24" t="s">
        <v>318</v>
      </c>
      <c r="I40" s="24" t="s">
        <v>369</v>
      </c>
      <c r="J40" s="24" t="s">
        <v>369</v>
      </c>
      <c r="K40" s="23" t="s">
        <v>102</v>
      </c>
      <c r="L40" s="23" t="s">
        <v>249</v>
      </c>
      <c r="M40" s="23" t="s">
        <v>104</v>
      </c>
      <c r="N40" s="23" t="s">
        <v>379</v>
      </c>
    </row>
    <row r="41" spans="1:14" ht="181.5">
      <c r="A41" s="23">
        <v>32</v>
      </c>
      <c r="B41" s="23">
        <v>32</v>
      </c>
      <c r="C41" s="23" t="s">
        <v>44</v>
      </c>
      <c r="D41" s="24" t="s">
        <v>356</v>
      </c>
      <c r="E41" s="23">
        <v>0.5</v>
      </c>
      <c r="F41" s="23" t="s">
        <v>103</v>
      </c>
      <c r="G41" s="23" t="s">
        <v>113</v>
      </c>
      <c r="H41" s="24" t="s">
        <v>319</v>
      </c>
      <c r="I41" s="24" t="s">
        <v>367</v>
      </c>
      <c r="J41" s="24" t="s">
        <v>367</v>
      </c>
      <c r="K41" s="23" t="s">
        <v>102</v>
      </c>
      <c r="L41" s="23" t="s">
        <v>249</v>
      </c>
      <c r="M41" s="23" t="s">
        <v>104</v>
      </c>
      <c r="N41" s="23" t="s">
        <v>379</v>
      </c>
    </row>
    <row r="42" spans="1:14" ht="181.5">
      <c r="A42" s="23">
        <v>33</v>
      </c>
      <c r="B42" s="23">
        <v>33</v>
      </c>
      <c r="C42" s="23" t="s">
        <v>45</v>
      </c>
      <c r="D42" s="24" t="s">
        <v>356</v>
      </c>
      <c r="E42" s="23">
        <v>0.5</v>
      </c>
      <c r="F42" s="23" t="s">
        <v>103</v>
      </c>
      <c r="G42" s="23" t="s">
        <v>113</v>
      </c>
      <c r="H42" s="24" t="s">
        <v>320</v>
      </c>
      <c r="I42" s="24" t="s">
        <v>368</v>
      </c>
      <c r="J42" s="24" t="s">
        <v>368</v>
      </c>
      <c r="K42" s="23" t="s">
        <v>102</v>
      </c>
      <c r="L42" s="23" t="s">
        <v>249</v>
      </c>
      <c r="M42" s="23" t="s">
        <v>104</v>
      </c>
      <c r="N42" s="23" t="s">
        <v>379</v>
      </c>
    </row>
    <row r="43" spans="1:14" ht="181.5">
      <c r="A43" s="23">
        <v>34</v>
      </c>
      <c r="B43" s="23">
        <v>34</v>
      </c>
      <c r="C43" s="23" t="s">
        <v>46</v>
      </c>
      <c r="D43" s="24" t="s">
        <v>356</v>
      </c>
      <c r="E43" s="23">
        <v>0.5</v>
      </c>
      <c r="F43" s="23" t="s">
        <v>103</v>
      </c>
      <c r="G43" s="23" t="s">
        <v>113</v>
      </c>
      <c r="H43" s="24" t="s">
        <v>321</v>
      </c>
      <c r="I43" s="24" t="s">
        <v>369</v>
      </c>
      <c r="J43" s="24" t="s">
        <v>369</v>
      </c>
      <c r="K43" s="23" t="s">
        <v>102</v>
      </c>
      <c r="L43" s="23" t="s">
        <v>249</v>
      </c>
      <c r="M43" s="23" t="s">
        <v>104</v>
      </c>
      <c r="N43" s="23" t="s">
        <v>379</v>
      </c>
    </row>
    <row r="44" spans="1:14" ht="198">
      <c r="A44" s="23">
        <v>35</v>
      </c>
      <c r="B44" s="23">
        <v>35</v>
      </c>
      <c r="C44" s="23" t="s">
        <v>47</v>
      </c>
      <c r="D44" s="24" t="s">
        <v>356</v>
      </c>
      <c r="E44" s="23">
        <v>0.5</v>
      </c>
      <c r="F44" s="23" t="s">
        <v>103</v>
      </c>
      <c r="G44" s="23" t="s">
        <v>113</v>
      </c>
      <c r="H44" s="24" t="s">
        <v>322</v>
      </c>
      <c r="I44" s="24" t="s">
        <v>173</v>
      </c>
      <c r="J44" s="24" t="s">
        <v>173</v>
      </c>
      <c r="K44" s="23" t="s">
        <v>102</v>
      </c>
      <c r="L44" s="23" t="s">
        <v>249</v>
      </c>
      <c r="M44" s="23" t="s">
        <v>104</v>
      </c>
      <c r="N44" s="23" t="s">
        <v>379</v>
      </c>
    </row>
    <row r="45" spans="1:14" ht="198">
      <c r="A45" s="23">
        <v>36</v>
      </c>
      <c r="B45" s="23">
        <v>36</v>
      </c>
      <c r="C45" s="23" t="s">
        <v>48</v>
      </c>
      <c r="D45" s="24" t="s">
        <v>356</v>
      </c>
      <c r="E45" s="23">
        <v>0.5</v>
      </c>
      <c r="F45" s="23" t="s">
        <v>103</v>
      </c>
      <c r="G45" s="23" t="s">
        <v>113</v>
      </c>
      <c r="H45" s="24" t="s">
        <v>323</v>
      </c>
      <c r="I45" s="24" t="s">
        <v>174</v>
      </c>
      <c r="J45" s="24" t="s">
        <v>174</v>
      </c>
      <c r="K45" s="23" t="s">
        <v>102</v>
      </c>
      <c r="L45" s="23" t="s">
        <v>249</v>
      </c>
      <c r="M45" s="23" t="s">
        <v>104</v>
      </c>
      <c r="N45" s="23" t="s">
        <v>379</v>
      </c>
    </row>
    <row r="46" spans="1:14" ht="181.5">
      <c r="A46" s="23">
        <v>37</v>
      </c>
      <c r="B46" s="23">
        <v>37</v>
      </c>
      <c r="C46" s="23" t="s">
        <v>49</v>
      </c>
      <c r="D46" s="24" t="s">
        <v>356</v>
      </c>
      <c r="E46" s="23">
        <v>0.5</v>
      </c>
      <c r="F46" s="23" t="s">
        <v>103</v>
      </c>
      <c r="G46" s="23" t="s">
        <v>113</v>
      </c>
      <c r="H46" s="24" t="s">
        <v>324</v>
      </c>
      <c r="I46" s="24" t="s">
        <v>370</v>
      </c>
      <c r="J46" s="24" t="s">
        <v>370</v>
      </c>
      <c r="K46" s="23" t="s">
        <v>102</v>
      </c>
      <c r="L46" s="23" t="s">
        <v>249</v>
      </c>
      <c r="M46" s="23" t="s">
        <v>104</v>
      </c>
      <c r="N46" s="23" t="s">
        <v>379</v>
      </c>
    </row>
    <row r="47" spans="1:14" ht="165">
      <c r="A47" s="23">
        <v>38</v>
      </c>
      <c r="B47" s="23">
        <v>38</v>
      </c>
      <c r="C47" s="23" t="s">
        <v>50</v>
      </c>
      <c r="D47" s="24" t="s">
        <v>357</v>
      </c>
      <c r="E47" s="23">
        <v>0.5</v>
      </c>
      <c r="F47" s="23" t="s">
        <v>103</v>
      </c>
      <c r="G47" s="23" t="s">
        <v>113</v>
      </c>
      <c r="H47" s="24" t="s">
        <v>325</v>
      </c>
      <c r="I47" s="24" t="s">
        <v>367</v>
      </c>
      <c r="J47" s="24" t="s">
        <v>367</v>
      </c>
      <c r="K47" s="23" t="s">
        <v>102</v>
      </c>
      <c r="L47" s="23" t="s">
        <v>249</v>
      </c>
      <c r="M47" s="23" t="s">
        <v>104</v>
      </c>
      <c r="N47" s="23" t="s">
        <v>379</v>
      </c>
    </row>
    <row r="48" spans="1:14" ht="165">
      <c r="A48" s="23">
        <v>39</v>
      </c>
      <c r="B48" s="23">
        <v>39</v>
      </c>
      <c r="C48" s="23" t="s">
        <v>51</v>
      </c>
      <c r="D48" s="24" t="s">
        <v>357</v>
      </c>
      <c r="E48" s="23">
        <v>0.5</v>
      </c>
      <c r="F48" s="23" t="s">
        <v>103</v>
      </c>
      <c r="G48" s="23" t="s">
        <v>113</v>
      </c>
      <c r="H48" s="24" t="s">
        <v>326</v>
      </c>
      <c r="I48" s="24" t="s">
        <v>368</v>
      </c>
      <c r="J48" s="24" t="s">
        <v>368</v>
      </c>
      <c r="K48" s="23" t="s">
        <v>102</v>
      </c>
      <c r="L48" s="23" t="s">
        <v>249</v>
      </c>
      <c r="M48" s="23" t="s">
        <v>104</v>
      </c>
      <c r="N48" s="23" t="s">
        <v>379</v>
      </c>
    </row>
    <row r="49" spans="1:14" ht="165">
      <c r="A49" s="23">
        <v>40</v>
      </c>
      <c r="B49" s="23">
        <v>40</v>
      </c>
      <c r="C49" s="23" t="s">
        <v>52</v>
      </c>
      <c r="D49" s="24" t="s">
        <v>357</v>
      </c>
      <c r="E49" s="23">
        <v>0.5</v>
      </c>
      <c r="F49" s="23" t="s">
        <v>103</v>
      </c>
      <c r="G49" s="23" t="s">
        <v>113</v>
      </c>
      <c r="H49" s="24" t="s">
        <v>329</v>
      </c>
      <c r="I49" s="24" t="s">
        <v>369</v>
      </c>
      <c r="J49" s="24" t="s">
        <v>369</v>
      </c>
      <c r="K49" s="23" t="s">
        <v>102</v>
      </c>
      <c r="L49" s="23" t="s">
        <v>249</v>
      </c>
      <c r="M49" s="23" t="s">
        <v>104</v>
      </c>
      <c r="N49" s="23" t="s">
        <v>379</v>
      </c>
    </row>
    <row r="50" spans="1:14" ht="181.5">
      <c r="A50" s="23">
        <v>41</v>
      </c>
      <c r="B50" s="23">
        <v>41</v>
      </c>
      <c r="C50" s="23" t="s">
        <v>53</v>
      </c>
      <c r="D50" s="24" t="s">
        <v>357</v>
      </c>
      <c r="E50" s="23">
        <v>0.5</v>
      </c>
      <c r="F50" s="23" t="s">
        <v>103</v>
      </c>
      <c r="G50" s="23" t="s">
        <v>113</v>
      </c>
      <c r="H50" s="24" t="s">
        <v>328</v>
      </c>
      <c r="I50" s="24" t="s">
        <v>173</v>
      </c>
      <c r="J50" s="24" t="s">
        <v>173</v>
      </c>
      <c r="K50" s="23" t="s">
        <v>102</v>
      </c>
      <c r="L50" s="23" t="s">
        <v>249</v>
      </c>
      <c r="M50" s="23" t="s">
        <v>104</v>
      </c>
      <c r="N50" s="23" t="s">
        <v>379</v>
      </c>
    </row>
    <row r="51" spans="1:14" ht="181.5">
      <c r="A51" s="23">
        <v>42</v>
      </c>
      <c r="B51" s="23">
        <v>42</v>
      </c>
      <c r="C51" s="23" t="s">
        <v>54</v>
      </c>
      <c r="D51" s="24" t="s">
        <v>357</v>
      </c>
      <c r="E51" s="23">
        <v>0.5</v>
      </c>
      <c r="F51" s="23" t="s">
        <v>103</v>
      </c>
      <c r="G51" s="23" t="s">
        <v>113</v>
      </c>
      <c r="H51" s="24" t="s">
        <v>327</v>
      </c>
      <c r="I51" s="24" t="s">
        <v>174</v>
      </c>
      <c r="J51" s="24" t="s">
        <v>174</v>
      </c>
      <c r="K51" s="23" t="s">
        <v>102</v>
      </c>
      <c r="L51" s="23" t="s">
        <v>249</v>
      </c>
      <c r="M51" s="23" t="s">
        <v>104</v>
      </c>
      <c r="N51" s="23" t="s">
        <v>379</v>
      </c>
    </row>
    <row r="52" spans="1:14" ht="181.5">
      <c r="A52" s="23">
        <v>43</v>
      </c>
      <c r="B52" s="23">
        <v>43</v>
      </c>
      <c r="C52" s="23" t="s">
        <v>55</v>
      </c>
      <c r="D52" s="24" t="s">
        <v>357</v>
      </c>
      <c r="E52" s="23">
        <v>0.5</v>
      </c>
      <c r="F52" s="23" t="s">
        <v>103</v>
      </c>
      <c r="G52" s="23" t="s">
        <v>113</v>
      </c>
      <c r="H52" s="24" t="s">
        <v>330</v>
      </c>
      <c r="I52" s="24" t="s">
        <v>370</v>
      </c>
      <c r="J52" s="24" t="s">
        <v>370</v>
      </c>
      <c r="K52" s="23" t="s">
        <v>102</v>
      </c>
      <c r="L52" s="23" t="s">
        <v>249</v>
      </c>
      <c r="M52" s="23" t="s">
        <v>104</v>
      </c>
      <c r="N52" s="23" t="s">
        <v>379</v>
      </c>
    </row>
    <row r="53" spans="1:14" ht="82.5">
      <c r="A53" s="23">
        <v>44</v>
      </c>
      <c r="B53" s="23">
        <v>44</v>
      </c>
      <c r="C53" s="23" t="s">
        <v>56</v>
      </c>
      <c r="D53" s="24" t="s">
        <v>155</v>
      </c>
      <c r="E53" s="23">
        <v>0.5</v>
      </c>
      <c r="F53" s="23" t="s">
        <v>108</v>
      </c>
      <c r="G53" s="23" t="s">
        <v>113</v>
      </c>
      <c r="H53" s="24" t="s">
        <v>331</v>
      </c>
      <c r="I53" s="24" t="s">
        <v>371</v>
      </c>
      <c r="J53" s="24" t="s">
        <v>371</v>
      </c>
      <c r="K53" s="23" t="s">
        <v>102</v>
      </c>
      <c r="L53" s="23" t="s">
        <v>249</v>
      </c>
      <c r="M53" s="23" t="s">
        <v>104</v>
      </c>
      <c r="N53" s="23" t="s">
        <v>379</v>
      </c>
    </row>
    <row r="54" spans="1:14" ht="82.5">
      <c r="A54" s="23">
        <v>45</v>
      </c>
      <c r="B54" s="23">
        <v>45</v>
      </c>
      <c r="C54" s="23" t="s">
        <v>57</v>
      </c>
      <c r="D54" s="24" t="s">
        <v>156</v>
      </c>
      <c r="E54" s="23">
        <v>0.5</v>
      </c>
      <c r="F54" s="23" t="s">
        <v>108</v>
      </c>
      <c r="G54" s="23" t="s">
        <v>113</v>
      </c>
      <c r="H54" s="24" t="s">
        <v>332</v>
      </c>
      <c r="I54" s="24" t="s">
        <v>372</v>
      </c>
      <c r="J54" s="24" t="s">
        <v>372</v>
      </c>
      <c r="K54" s="23" t="s">
        <v>102</v>
      </c>
      <c r="L54" s="23" t="s">
        <v>249</v>
      </c>
      <c r="M54" s="23" t="s">
        <v>104</v>
      </c>
      <c r="N54" s="23" t="s">
        <v>379</v>
      </c>
    </row>
    <row r="55" spans="1:14" ht="99">
      <c r="A55" s="23">
        <v>46</v>
      </c>
      <c r="B55" s="23">
        <v>46</v>
      </c>
      <c r="C55" s="23" t="s">
        <v>58</v>
      </c>
      <c r="D55" s="24" t="s">
        <v>157</v>
      </c>
      <c r="E55" s="23">
        <v>0.5</v>
      </c>
      <c r="F55" s="23" t="s">
        <v>108</v>
      </c>
      <c r="G55" s="23" t="s">
        <v>113</v>
      </c>
      <c r="H55" s="24" t="s">
        <v>333</v>
      </c>
      <c r="I55" s="24" t="s">
        <v>373</v>
      </c>
      <c r="J55" s="24" t="s">
        <v>373</v>
      </c>
      <c r="K55" s="23" t="s">
        <v>102</v>
      </c>
      <c r="L55" s="23" t="s">
        <v>249</v>
      </c>
      <c r="M55" s="23" t="s">
        <v>104</v>
      </c>
      <c r="N55" s="23" t="s">
        <v>379</v>
      </c>
    </row>
    <row r="56" spans="1:14" ht="99">
      <c r="A56" s="23">
        <v>47</v>
      </c>
      <c r="B56" s="23">
        <v>47</v>
      </c>
      <c r="C56" s="23" t="s">
        <v>59</v>
      </c>
      <c r="D56" s="24" t="s">
        <v>157</v>
      </c>
      <c r="E56" s="23">
        <v>0.5</v>
      </c>
      <c r="F56" s="23" t="s">
        <v>108</v>
      </c>
      <c r="G56" s="23" t="s">
        <v>113</v>
      </c>
      <c r="H56" s="24" t="s">
        <v>334</v>
      </c>
      <c r="I56" s="24" t="s">
        <v>374</v>
      </c>
      <c r="J56" s="24" t="s">
        <v>374</v>
      </c>
      <c r="K56" s="23" t="s">
        <v>102</v>
      </c>
      <c r="L56" s="23" t="s">
        <v>249</v>
      </c>
      <c r="M56" s="23" t="s">
        <v>104</v>
      </c>
      <c r="N56" s="23" t="s">
        <v>379</v>
      </c>
    </row>
    <row r="57" spans="1:14" ht="99">
      <c r="A57" s="23">
        <v>48</v>
      </c>
      <c r="B57" s="23">
        <v>48</v>
      </c>
      <c r="C57" s="23" t="s">
        <v>60</v>
      </c>
      <c r="D57" s="24" t="s">
        <v>158</v>
      </c>
      <c r="E57" s="23">
        <v>0.5</v>
      </c>
      <c r="F57" s="23" t="s">
        <v>108</v>
      </c>
      <c r="G57" s="23" t="s">
        <v>113</v>
      </c>
      <c r="H57" s="24" t="s">
        <v>335</v>
      </c>
      <c r="I57" s="24" t="s">
        <v>375</v>
      </c>
      <c r="J57" s="24" t="s">
        <v>375</v>
      </c>
      <c r="K57" s="23" t="s">
        <v>102</v>
      </c>
      <c r="L57" s="23" t="s">
        <v>249</v>
      </c>
      <c r="M57" s="23" t="s">
        <v>104</v>
      </c>
      <c r="N57" s="23" t="s">
        <v>379</v>
      </c>
    </row>
    <row r="58" spans="1:14" ht="99">
      <c r="A58" s="23">
        <v>49</v>
      </c>
      <c r="B58" s="23">
        <v>49</v>
      </c>
      <c r="C58" s="23" t="s">
        <v>61</v>
      </c>
      <c r="D58" s="24" t="s">
        <v>358</v>
      </c>
      <c r="E58" s="23">
        <v>0.5</v>
      </c>
      <c r="F58" s="23" t="s">
        <v>108</v>
      </c>
      <c r="G58" s="23" t="s">
        <v>113</v>
      </c>
      <c r="H58" s="24" t="s">
        <v>335</v>
      </c>
      <c r="I58" s="24" t="s">
        <v>376</v>
      </c>
      <c r="J58" s="24" t="s">
        <v>376</v>
      </c>
      <c r="K58" s="23" t="s">
        <v>102</v>
      </c>
      <c r="L58" s="23" t="s">
        <v>249</v>
      </c>
      <c r="M58" s="23" t="s">
        <v>104</v>
      </c>
      <c r="N58" s="23" t="s">
        <v>379</v>
      </c>
    </row>
    <row r="59" spans="1:14" ht="115.5">
      <c r="A59" s="23">
        <v>50</v>
      </c>
      <c r="B59" s="23">
        <v>50</v>
      </c>
      <c r="C59" s="23" t="s">
        <v>62</v>
      </c>
      <c r="D59" s="24" t="s">
        <v>159</v>
      </c>
      <c r="E59" s="23">
        <v>1</v>
      </c>
      <c r="F59" s="23" t="s">
        <v>108</v>
      </c>
      <c r="G59" s="23" t="s">
        <v>113</v>
      </c>
      <c r="H59" s="24" t="s">
        <v>336</v>
      </c>
      <c r="I59" s="24" t="s">
        <v>373</v>
      </c>
      <c r="J59" s="24" t="s">
        <v>373</v>
      </c>
      <c r="K59" s="23" t="s">
        <v>102</v>
      </c>
      <c r="L59" s="23" t="s">
        <v>249</v>
      </c>
      <c r="M59" s="23" t="s">
        <v>104</v>
      </c>
      <c r="N59" s="23" t="s">
        <v>379</v>
      </c>
    </row>
    <row r="60" spans="1:14" ht="115.5">
      <c r="A60" s="23">
        <v>51</v>
      </c>
      <c r="B60" s="23">
        <v>51</v>
      </c>
      <c r="C60" s="23" t="s">
        <v>63</v>
      </c>
      <c r="D60" s="24" t="s">
        <v>160</v>
      </c>
      <c r="E60" s="23">
        <v>0.5</v>
      </c>
      <c r="F60" s="23" t="s">
        <v>108</v>
      </c>
      <c r="G60" s="23" t="s">
        <v>113</v>
      </c>
      <c r="H60" s="24" t="s">
        <v>337</v>
      </c>
      <c r="I60" s="24" t="s">
        <v>373</v>
      </c>
      <c r="J60" s="24" t="s">
        <v>373</v>
      </c>
      <c r="K60" s="23" t="s">
        <v>102</v>
      </c>
      <c r="L60" s="23" t="s">
        <v>249</v>
      </c>
      <c r="M60" s="23" t="s">
        <v>104</v>
      </c>
      <c r="N60" s="23" t="s">
        <v>379</v>
      </c>
    </row>
    <row r="61" spans="1:14" ht="115.5">
      <c r="A61" s="23">
        <v>52</v>
      </c>
      <c r="B61" s="23">
        <v>52</v>
      </c>
      <c r="C61" s="23" t="s">
        <v>64</v>
      </c>
      <c r="D61" s="24" t="s">
        <v>161</v>
      </c>
      <c r="E61" s="23">
        <v>1</v>
      </c>
      <c r="F61" s="23" t="s">
        <v>108</v>
      </c>
      <c r="G61" s="23" t="s">
        <v>113</v>
      </c>
      <c r="H61" s="24" t="s">
        <v>338</v>
      </c>
      <c r="I61" s="24" t="s">
        <v>375</v>
      </c>
      <c r="J61" s="24" t="s">
        <v>375</v>
      </c>
      <c r="K61" s="23" t="s">
        <v>102</v>
      </c>
      <c r="L61" s="23" t="s">
        <v>249</v>
      </c>
      <c r="M61" s="23" t="s">
        <v>104</v>
      </c>
      <c r="N61" s="23" t="s">
        <v>379</v>
      </c>
    </row>
    <row r="62" spans="1:14" ht="115.5">
      <c r="A62" s="23">
        <v>53</v>
      </c>
      <c r="B62" s="23">
        <v>53</v>
      </c>
      <c r="C62" s="23" t="s">
        <v>65</v>
      </c>
      <c r="D62" s="24" t="s">
        <v>162</v>
      </c>
      <c r="E62" s="23">
        <v>0.5</v>
      </c>
      <c r="F62" s="23" t="s">
        <v>108</v>
      </c>
      <c r="G62" s="23" t="s">
        <v>113</v>
      </c>
      <c r="H62" s="24" t="s">
        <v>339</v>
      </c>
      <c r="I62" s="24" t="s">
        <v>375</v>
      </c>
      <c r="J62" s="24" t="s">
        <v>375</v>
      </c>
      <c r="K62" s="23" t="s">
        <v>102</v>
      </c>
      <c r="L62" s="23" t="s">
        <v>249</v>
      </c>
      <c r="M62" s="23" t="s">
        <v>104</v>
      </c>
      <c r="N62" s="23" t="s">
        <v>379</v>
      </c>
    </row>
    <row r="63" spans="1:14" ht="132">
      <c r="A63" s="23">
        <v>54</v>
      </c>
      <c r="B63" s="23">
        <v>54</v>
      </c>
      <c r="C63" s="23" t="s">
        <v>66</v>
      </c>
      <c r="D63" s="24" t="s">
        <v>359</v>
      </c>
      <c r="E63" s="23">
        <v>0.5</v>
      </c>
      <c r="F63" s="23" t="s">
        <v>108</v>
      </c>
      <c r="G63" s="23" t="s">
        <v>113</v>
      </c>
      <c r="H63" s="24" t="s">
        <v>340</v>
      </c>
      <c r="I63" s="24" t="s">
        <v>375</v>
      </c>
      <c r="J63" s="24" t="s">
        <v>375</v>
      </c>
      <c r="K63" s="23" t="s">
        <v>102</v>
      </c>
      <c r="L63" s="23" t="s">
        <v>249</v>
      </c>
      <c r="M63" s="23" t="s">
        <v>104</v>
      </c>
      <c r="N63" s="23" t="s">
        <v>379</v>
      </c>
    </row>
    <row r="64" spans="1:14" ht="115.5">
      <c r="A64" s="23">
        <v>55</v>
      </c>
      <c r="B64" s="23">
        <v>55</v>
      </c>
      <c r="C64" s="23" t="s">
        <v>67</v>
      </c>
      <c r="D64" s="24" t="s">
        <v>360</v>
      </c>
      <c r="E64" s="23">
        <v>0.5</v>
      </c>
      <c r="F64" s="23" t="s">
        <v>108</v>
      </c>
      <c r="G64" s="23" t="s">
        <v>113</v>
      </c>
      <c r="H64" s="24" t="s">
        <v>272</v>
      </c>
      <c r="I64" s="24" t="s">
        <v>373</v>
      </c>
      <c r="J64" s="24" t="s">
        <v>373</v>
      </c>
      <c r="K64" s="23" t="s">
        <v>102</v>
      </c>
      <c r="L64" s="23" t="s">
        <v>249</v>
      </c>
      <c r="M64" s="23" t="s">
        <v>104</v>
      </c>
      <c r="N64" s="23" t="s">
        <v>379</v>
      </c>
    </row>
    <row r="65" spans="1:14" ht="115.5">
      <c r="A65" s="23">
        <v>56</v>
      </c>
      <c r="B65" s="23">
        <v>56</v>
      </c>
      <c r="C65" s="23" t="s">
        <v>68</v>
      </c>
      <c r="D65" s="24" t="s">
        <v>164</v>
      </c>
      <c r="E65" s="23">
        <v>1</v>
      </c>
      <c r="F65" s="23" t="s">
        <v>108</v>
      </c>
      <c r="G65" s="23" t="s">
        <v>113</v>
      </c>
      <c r="H65" s="24" t="s">
        <v>272</v>
      </c>
      <c r="I65" s="24" t="s">
        <v>262</v>
      </c>
      <c r="J65" s="24" t="s">
        <v>262</v>
      </c>
      <c r="K65" s="23" t="s">
        <v>102</v>
      </c>
      <c r="L65" s="23" t="s">
        <v>249</v>
      </c>
      <c r="M65" s="23" t="s">
        <v>104</v>
      </c>
      <c r="N65" s="23" t="s">
        <v>379</v>
      </c>
    </row>
    <row r="66" spans="1:14" ht="115.5">
      <c r="A66" s="23">
        <v>57</v>
      </c>
      <c r="B66" s="23">
        <v>57</v>
      </c>
      <c r="C66" s="23" t="s">
        <v>69</v>
      </c>
      <c r="D66" s="24" t="s">
        <v>165</v>
      </c>
      <c r="E66" s="23">
        <v>1</v>
      </c>
      <c r="F66" s="23" t="s">
        <v>108</v>
      </c>
      <c r="G66" s="23" t="s">
        <v>113</v>
      </c>
      <c r="H66" s="24" t="s">
        <v>273</v>
      </c>
      <c r="I66" s="24" t="s">
        <v>262</v>
      </c>
      <c r="J66" s="24" t="s">
        <v>262</v>
      </c>
      <c r="K66" s="23" t="s">
        <v>102</v>
      </c>
      <c r="L66" s="23" t="s">
        <v>249</v>
      </c>
      <c r="M66" s="23" t="s">
        <v>104</v>
      </c>
      <c r="N66" s="23" t="s">
        <v>379</v>
      </c>
    </row>
    <row r="67" spans="1:14" ht="115.5">
      <c r="A67" s="23">
        <v>58</v>
      </c>
      <c r="B67" s="23">
        <v>58</v>
      </c>
      <c r="C67" s="23" t="s">
        <v>70</v>
      </c>
      <c r="D67" s="24" t="s">
        <v>1148</v>
      </c>
      <c r="E67" s="23">
        <v>1</v>
      </c>
      <c r="F67" s="23" t="s">
        <v>103</v>
      </c>
      <c r="G67" s="23" t="s">
        <v>113</v>
      </c>
      <c r="H67" s="38" t="s">
        <v>1147</v>
      </c>
      <c r="I67" s="24" t="s">
        <v>1146</v>
      </c>
      <c r="J67" s="24" t="s">
        <v>1145</v>
      </c>
      <c r="K67" s="23" t="s">
        <v>102</v>
      </c>
      <c r="L67" s="23" t="s">
        <v>249</v>
      </c>
      <c r="M67" s="23" t="s">
        <v>104</v>
      </c>
      <c r="N67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11:F67">
    <cfRule type="cellIs" dxfId="23" priority="1" stopIfTrue="1" operator="equal">
      <formula>"PASSED"</formula>
    </cfRule>
    <cfRule type="cellIs" dxfId="22" priority="2" stopIfTrue="1" operator="equal">
      <formula>"FAILED"</formula>
    </cfRule>
    <cfRule type="cellIs" dxfId="21" priority="3" stopIfTrue="1" operator="equal">
      <formula>"BLOCKED"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C47E-1977-4B6C-8929-60AF8EC32E4D}">
  <dimension ref="A1:P35"/>
  <sheetViews>
    <sheetView zoomScale="55" zoomScaleNormal="55" workbookViewId="0">
      <selection activeCell="C5" sqref="C5:F5"/>
    </sheetView>
  </sheetViews>
  <sheetFormatPr defaultColWidth="9.1796875" defaultRowHeight="12.5"/>
  <cols>
    <col min="1" max="1" width="13.54296875" style="41" customWidth="1"/>
    <col min="2" max="2" width="11" style="41" customWidth="1"/>
    <col min="3" max="3" width="9.1796875" style="41" customWidth="1"/>
    <col min="4" max="4" width="31.81640625" style="6" customWidth="1"/>
    <col min="5" max="5" width="15.1796875" style="41" customWidth="1"/>
    <col min="6" max="6" width="27" style="6" customWidth="1"/>
    <col min="7" max="7" width="28.54296875" style="6" customWidth="1"/>
    <col min="8" max="8" width="34.453125" style="6" customWidth="1"/>
    <col min="9" max="9" width="43" style="6" customWidth="1"/>
    <col min="10" max="10" width="40.453125" style="6" customWidth="1"/>
    <col min="11" max="11" width="15.453125" style="41" customWidth="1"/>
    <col min="12" max="12" width="15" style="41" customWidth="1"/>
    <col min="13" max="13" width="10.453125" style="41" customWidth="1"/>
    <col min="14" max="14" width="15.453125" style="41" customWidth="1"/>
    <col min="15" max="16384" width="9.1796875" style="6"/>
  </cols>
  <sheetData>
    <row r="1" spans="1:16" ht="16.5">
      <c r="A1" s="59" t="s">
        <v>450</v>
      </c>
      <c r="B1" s="59"/>
      <c r="C1" s="50" t="s">
        <v>451</v>
      </c>
      <c r="D1" s="51"/>
      <c r="E1" s="51"/>
      <c r="F1" s="52"/>
      <c r="G1" s="8"/>
      <c r="H1" s="8"/>
      <c r="I1" s="8"/>
      <c r="J1" s="8"/>
      <c r="K1" s="9"/>
      <c r="L1" s="9"/>
      <c r="M1" s="9"/>
      <c r="N1" s="9"/>
    </row>
    <row r="2" spans="1:16" ht="16.5">
      <c r="A2" s="59" t="s">
        <v>452</v>
      </c>
      <c r="B2" s="59"/>
      <c r="C2" s="50" t="s">
        <v>451</v>
      </c>
      <c r="D2" s="51"/>
      <c r="E2" s="51"/>
      <c r="F2" s="52"/>
      <c r="G2" s="8"/>
      <c r="H2" s="8"/>
      <c r="I2" s="8"/>
      <c r="J2" s="8"/>
      <c r="K2" s="9"/>
      <c r="L2" s="9"/>
      <c r="M2" s="9"/>
      <c r="N2" s="9"/>
    </row>
    <row r="3" spans="1:16" ht="16.5">
      <c r="A3" s="60" t="s">
        <v>453</v>
      </c>
      <c r="B3" s="61"/>
      <c r="C3" s="32">
        <v>1</v>
      </c>
      <c r="D3" s="7"/>
      <c r="E3" s="7"/>
      <c r="F3" s="33"/>
      <c r="G3" s="8"/>
      <c r="H3" s="8"/>
      <c r="I3" s="8"/>
      <c r="J3" s="8"/>
      <c r="K3" s="9"/>
      <c r="L3" s="9"/>
      <c r="M3" s="9"/>
      <c r="N3" s="9"/>
    </row>
    <row r="4" spans="1:16" ht="16.5">
      <c r="A4" s="59" t="s">
        <v>454</v>
      </c>
      <c r="B4" s="59"/>
      <c r="C4" s="49" t="s">
        <v>455</v>
      </c>
      <c r="D4" s="49"/>
      <c r="E4" s="49"/>
      <c r="F4" s="49"/>
      <c r="G4" s="8"/>
      <c r="H4" s="8"/>
      <c r="I4" s="8"/>
      <c r="J4" s="8"/>
      <c r="K4" s="9"/>
      <c r="L4" s="9"/>
      <c r="M4" s="9"/>
      <c r="N4" s="9"/>
    </row>
    <row r="5" spans="1:16" ht="16.5">
      <c r="A5" s="59" t="s">
        <v>456</v>
      </c>
      <c r="B5" s="59"/>
      <c r="C5" s="49" t="s">
        <v>1157</v>
      </c>
      <c r="D5" s="49"/>
      <c r="E5" s="49"/>
      <c r="F5" s="49"/>
      <c r="G5" s="8"/>
      <c r="H5" s="8"/>
      <c r="I5" s="8"/>
      <c r="J5" s="8"/>
      <c r="K5" s="9"/>
      <c r="L5" s="9"/>
      <c r="M5" s="9"/>
      <c r="N5" s="9"/>
    </row>
    <row r="6" spans="1:16" ht="16.5">
      <c r="A6" s="59" t="s">
        <v>457</v>
      </c>
      <c r="B6" s="59"/>
      <c r="C6" s="55">
        <v>45810</v>
      </c>
      <c r="D6" s="49"/>
      <c r="E6" s="49"/>
      <c r="F6" s="49"/>
      <c r="G6" s="8"/>
      <c r="H6" s="8"/>
      <c r="I6" s="8"/>
      <c r="J6" s="8"/>
      <c r="K6" s="9"/>
      <c r="L6" s="9"/>
      <c r="M6" s="9"/>
      <c r="N6" s="9"/>
    </row>
    <row r="7" spans="1:16" ht="16.5">
      <c r="A7" s="59" t="s">
        <v>458</v>
      </c>
      <c r="B7" s="59"/>
      <c r="C7" s="55">
        <v>45810</v>
      </c>
      <c r="D7" s="49"/>
      <c r="E7" s="49"/>
      <c r="F7" s="49"/>
      <c r="G7" s="8"/>
      <c r="H7" s="8"/>
      <c r="I7" s="8"/>
      <c r="J7" s="8"/>
      <c r="K7" s="9"/>
      <c r="L7" s="9"/>
      <c r="M7" s="9"/>
      <c r="N7" s="9"/>
    </row>
    <row r="8" spans="1:16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6" ht="16.5">
      <c r="A9" s="17" t="s">
        <v>117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6" ht="99">
      <c r="A10" s="23">
        <v>1</v>
      </c>
      <c r="B10" s="23">
        <v>1</v>
      </c>
      <c r="C10" s="23" t="s">
        <v>13</v>
      </c>
      <c r="D10" s="24" t="s">
        <v>487</v>
      </c>
      <c r="E10" s="23">
        <v>0.5</v>
      </c>
      <c r="F10" s="23" t="s">
        <v>166</v>
      </c>
      <c r="G10" s="23" t="s">
        <v>118</v>
      </c>
      <c r="H10" s="24" t="s">
        <v>579</v>
      </c>
      <c r="I10" s="24" t="s">
        <v>582</v>
      </c>
      <c r="J10" s="24" t="s">
        <v>582</v>
      </c>
      <c r="K10" s="23" t="s">
        <v>102</v>
      </c>
      <c r="L10" s="23" t="s">
        <v>249</v>
      </c>
      <c r="M10" s="23" t="s">
        <v>104</v>
      </c>
      <c r="N10" s="23" t="s">
        <v>379</v>
      </c>
    </row>
    <row r="11" spans="1:16" ht="115.5">
      <c r="A11" s="23">
        <v>2</v>
      </c>
      <c r="B11" s="23">
        <v>2</v>
      </c>
      <c r="C11" s="23" t="s">
        <v>14</v>
      </c>
      <c r="D11" s="24" t="s">
        <v>150</v>
      </c>
      <c r="E11" s="23">
        <v>0.5</v>
      </c>
      <c r="F11" s="23" t="s">
        <v>103</v>
      </c>
      <c r="G11" s="23" t="s">
        <v>118</v>
      </c>
      <c r="H11" s="24" t="s">
        <v>580</v>
      </c>
      <c r="I11" s="24" t="s">
        <v>251</v>
      </c>
      <c r="J11" s="24" t="s">
        <v>251</v>
      </c>
      <c r="K11" s="23" t="s">
        <v>102</v>
      </c>
      <c r="L11" s="23" t="s">
        <v>249</v>
      </c>
      <c r="M11" s="23" t="s">
        <v>104</v>
      </c>
      <c r="N11" s="23" t="s">
        <v>379</v>
      </c>
    </row>
    <row r="12" spans="1:16" ht="115.5">
      <c r="A12" s="23">
        <v>3</v>
      </c>
      <c r="B12" s="23">
        <v>3</v>
      </c>
      <c r="C12" s="23" t="s">
        <v>15</v>
      </c>
      <c r="D12" s="24" t="s">
        <v>150</v>
      </c>
      <c r="E12" s="23">
        <v>0.5</v>
      </c>
      <c r="F12" s="23" t="s">
        <v>103</v>
      </c>
      <c r="G12" s="23" t="s">
        <v>118</v>
      </c>
      <c r="H12" s="24" t="s">
        <v>581</v>
      </c>
      <c r="I12" s="24" t="s">
        <v>251</v>
      </c>
      <c r="J12" s="24" t="s">
        <v>251</v>
      </c>
      <c r="K12" s="23" t="s">
        <v>102</v>
      </c>
      <c r="L12" s="23" t="s">
        <v>249</v>
      </c>
      <c r="M12" s="23" t="s">
        <v>104</v>
      </c>
      <c r="N12" s="23" t="s">
        <v>379</v>
      </c>
    </row>
    <row r="13" spans="1:16" ht="82.5">
      <c r="A13" s="23">
        <v>4</v>
      </c>
      <c r="B13" s="23">
        <v>4</v>
      </c>
      <c r="C13" s="23" t="s">
        <v>16</v>
      </c>
      <c r="D13" s="24" t="s">
        <v>155</v>
      </c>
      <c r="E13" s="23">
        <v>0.5</v>
      </c>
      <c r="F13" s="23" t="s">
        <v>108</v>
      </c>
      <c r="G13" s="23" t="s">
        <v>118</v>
      </c>
      <c r="H13" s="24" t="s">
        <v>331</v>
      </c>
      <c r="I13" s="24" t="s">
        <v>583</v>
      </c>
      <c r="J13" s="24" t="s">
        <v>583</v>
      </c>
      <c r="K13" s="23" t="s">
        <v>102</v>
      </c>
      <c r="L13" s="23" t="s">
        <v>249</v>
      </c>
      <c r="M13" s="23" t="s">
        <v>104</v>
      </c>
      <c r="N13" s="23" t="s">
        <v>379</v>
      </c>
    </row>
    <row r="14" spans="1:16" ht="82.5">
      <c r="A14" s="23">
        <v>5</v>
      </c>
      <c r="B14" s="23">
        <v>5</v>
      </c>
      <c r="C14" s="23" t="s">
        <v>17</v>
      </c>
      <c r="D14" s="24" t="s">
        <v>156</v>
      </c>
      <c r="E14" s="23">
        <v>0.5</v>
      </c>
      <c r="F14" s="23" t="s">
        <v>108</v>
      </c>
      <c r="G14" s="23" t="s">
        <v>118</v>
      </c>
      <c r="H14" s="24" t="s">
        <v>332</v>
      </c>
      <c r="I14" s="24" t="s">
        <v>584</v>
      </c>
      <c r="J14" s="24" t="s">
        <v>584</v>
      </c>
      <c r="K14" s="23" t="s">
        <v>102</v>
      </c>
      <c r="L14" s="23" t="s">
        <v>249</v>
      </c>
      <c r="M14" s="23" t="s">
        <v>104</v>
      </c>
      <c r="N14" s="23" t="s">
        <v>379</v>
      </c>
      <c r="P14" s="41"/>
    </row>
    <row r="15" spans="1:16" ht="115.5">
      <c r="A15" s="23">
        <v>6</v>
      </c>
      <c r="B15" s="23">
        <v>6</v>
      </c>
      <c r="C15" s="23" t="s">
        <v>18</v>
      </c>
      <c r="D15" s="24" t="s">
        <v>157</v>
      </c>
      <c r="E15" s="23">
        <v>0.5</v>
      </c>
      <c r="F15" s="23" t="s">
        <v>108</v>
      </c>
      <c r="G15" s="23" t="s">
        <v>118</v>
      </c>
      <c r="H15" s="24" t="s">
        <v>334</v>
      </c>
      <c r="I15" s="24" t="s">
        <v>585</v>
      </c>
      <c r="J15" s="24" t="s">
        <v>585</v>
      </c>
      <c r="K15" s="23" t="s">
        <v>102</v>
      </c>
      <c r="L15" s="23" t="s">
        <v>249</v>
      </c>
      <c r="M15" s="23" t="s">
        <v>104</v>
      </c>
      <c r="N15" s="23" t="s">
        <v>379</v>
      </c>
    </row>
    <row r="16" spans="1:16" ht="115.5">
      <c r="A16" s="23">
        <v>7</v>
      </c>
      <c r="B16" s="23">
        <v>7</v>
      </c>
      <c r="C16" s="23" t="s">
        <v>19</v>
      </c>
      <c r="D16" s="24" t="s">
        <v>158</v>
      </c>
      <c r="E16" s="23">
        <v>0.5</v>
      </c>
      <c r="F16" s="23" t="s">
        <v>108</v>
      </c>
      <c r="G16" s="23" t="s">
        <v>118</v>
      </c>
      <c r="H16" s="24" t="s">
        <v>335</v>
      </c>
      <c r="I16" s="24" t="s">
        <v>586</v>
      </c>
      <c r="J16" s="24" t="s">
        <v>586</v>
      </c>
      <c r="K16" s="23" t="s">
        <v>102</v>
      </c>
      <c r="L16" s="23" t="s">
        <v>249</v>
      </c>
      <c r="M16" s="23" t="s">
        <v>104</v>
      </c>
      <c r="N16" s="23" t="s">
        <v>379</v>
      </c>
    </row>
    <row r="17" spans="1:14" ht="115.5">
      <c r="A17" s="23">
        <v>8</v>
      </c>
      <c r="B17" s="23">
        <v>8</v>
      </c>
      <c r="C17" s="23" t="s">
        <v>20</v>
      </c>
      <c r="D17" s="24" t="s">
        <v>488</v>
      </c>
      <c r="E17" s="23">
        <v>1</v>
      </c>
      <c r="F17" s="23" t="s">
        <v>108</v>
      </c>
      <c r="G17" s="23" t="s">
        <v>118</v>
      </c>
      <c r="H17" s="24" t="s">
        <v>109</v>
      </c>
      <c r="I17" s="24" t="s">
        <v>119</v>
      </c>
      <c r="J17" s="24" t="s">
        <v>119</v>
      </c>
      <c r="K17" s="23" t="s">
        <v>102</v>
      </c>
      <c r="L17" s="23" t="s">
        <v>249</v>
      </c>
      <c r="M17" s="23" t="s">
        <v>104</v>
      </c>
      <c r="N17" s="23" t="s">
        <v>379</v>
      </c>
    </row>
    <row r="18" spans="1:14" ht="148.5">
      <c r="A18" s="23">
        <v>9</v>
      </c>
      <c r="B18" s="23">
        <v>9</v>
      </c>
      <c r="C18" s="23" t="s">
        <v>21</v>
      </c>
      <c r="D18" s="24" t="s">
        <v>160</v>
      </c>
      <c r="E18" s="23">
        <v>0.5</v>
      </c>
      <c r="F18" s="23" t="s">
        <v>108</v>
      </c>
      <c r="G18" s="23" t="s">
        <v>118</v>
      </c>
      <c r="H18" s="24" t="s">
        <v>336</v>
      </c>
      <c r="I18" s="24" t="s">
        <v>587</v>
      </c>
      <c r="J18" s="24" t="s">
        <v>587</v>
      </c>
      <c r="K18" s="23" t="s">
        <v>102</v>
      </c>
      <c r="L18" s="23" t="s">
        <v>249</v>
      </c>
      <c r="M18" s="23" t="s">
        <v>104</v>
      </c>
      <c r="N18" s="23" t="s">
        <v>379</v>
      </c>
    </row>
    <row r="19" spans="1:14" ht="148.5">
      <c r="A19" s="23">
        <v>10</v>
      </c>
      <c r="B19" s="23">
        <v>10</v>
      </c>
      <c r="C19" s="23" t="s">
        <v>22</v>
      </c>
      <c r="D19" s="24" t="s">
        <v>161</v>
      </c>
      <c r="E19" s="23">
        <v>1</v>
      </c>
      <c r="F19" s="23" t="s">
        <v>108</v>
      </c>
      <c r="G19" s="23" t="s">
        <v>118</v>
      </c>
      <c r="H19" s="24" t="s">
        <v>338</v>
      </c>
      <c r="I19" s="24" t="s">
        <v>586</v>
      </c>
      <c r="J19" s="24" t="s">
        <v>586</v>
      </c>
      <c r="K19" s="23" t="s">
        <v>102</v>
      </c>
      <c r="L19" s="23" t="s">
        <v>249</v>
      </c>
      <c r="M19" s="23" t="s">
        <v>104</v>
      </c>
      <c r="N19" s="23" t="s">
        <v>379</v>
      </c>
    </row>
    <row r="20" spans="1:14" ht="148.5">
      <c r="A20" s="23">
        <v>11</v>
      </c>
      <c r="B20" s="23">
        <v>11</v>
      </c>
      <c r="C20" s="23" t="s">
        <v>23</v>
      </c>
      <c r="D20" s="24" t="s">
        <v>162</v>
      </c>
      <c r="E20" s="23">
        <v>0.5</v>
      </c>
      <c r="F20" s="23" t="s">
        <v>108</v>
      </c>
      <c r="G20" s="23" t="s">
        <v>118</v>
      </c>
      <c r="H20" s="24" t="s">
        <v>339</v>
      </c>
      <c r="I20" s="24" t="s">
        <v>586</v>
      </c>
      <c r="J20" s="24" t="s">
        <v>586</v>
      </c>
      <c r="K20" s="23" t="s">
        <v>102</v>
      </c>
      <c r="L20" s="23" t="s">
        <v>249</v>
      </c>
      <c r="M20" s="23" t="s">
        <v>104</v>
      </c>
      <c r="N20" s="23" t="s">
        <v>379</v>
      </c>
    </row>
    <row r="21" spans="1:14" ht="165">
      <c r="A21" s="23">
        <v>12</v>
      </c>
      <c r="B21" s="23">
        <v>12</v>
      </c>
      <c r="C21" s="23" t="s">
        <v>24</v>
      </c>
      <c r="D21" s="24" t="s">
        <v>163</v>
      </c>
      <c r="E21" s="23">
        <v>1</v>
      </c>
      <c r="F21" s="23" t="s">
        <v>108</v>
      </c>
      <c r="G21" s="23" t="s">
        <v>118</v>
      </c>
      <c r="H21" s="24" t="s">
        <v>588</v>
      </c>
      <c r="I21" s="24" t="s">
        <v>589</v>
      </c>
      <c r="J21" s="24" t="s">
        <v>589</v>
      </c>
      <c r="K21" s="23" t="s">
        <v>102</v>
      </c>
      <c r="L21" s="23" t="s">
        <v>249</v>
      </c>
      <c r="M21" s="23" t="s">
        <v>104</v>
      </c>
      <c r="N21" s="23" t="s">
        <v>379</v>
      </c>
    </row>
    <row r="22" spans="1:14" ht="99">
      <c r="A22" s="23">
        <v>13</v>
      </c>
      <c r="B22" s="23">
        <v>13</v>
      </c>
      <c r="C22" s="23" t="s">
        <v>25</v>
      </c>
      <c r="D22" s="24" t="s">
        <v>121</v>
      </c>
      <c r="E22" s="23">
        <v>0.5</v>
      </c>
      <c r="F22" s="23" t="s">
        <v>103</v>
      </c>
      <c r="G22" s="23" t="s">
        <v>118</v>
      </c>
      <c r="H22" s="24" t="s">
        <v>590</v>
      </c>
      <c r="I22" s="24" t="s">
        <v>168</v>
      </c>
      <c r="J22" s="24" t="s">
        <v>168</v>
      </c>
      <c r="K22" s="23" t="s">
        <v>102</v>
      </c>
      <c r="L22" s="23" t="s">
        <v>249</v>
      </c>
      <c r="M22" s="23" t="s">
        <v>104</v>
      </c>
      <c r="N22" s="23" t="s">
        <v>379</v>
      </c>
    </row>
    <row r="23" spans="1:14" ht="99">
      <c r="A23" s="23">
        <v>14</v>
      </c>
      <c r="B23" s="23">
        <v>14</v>
      </c>
      <c r="C23" s="23" t="s">
        <v>26</v>
      </c>
      <c r="D23" s="24" t="s">
        <v>122</v>
      </c>
      <c r="E23" s="23">
        <v>0.5</v>
      </c>
      <c r="F23" s="23" t="s">
        <v>103</v>
      </c>
      <c r="G23" s="23" t="s">
        <v>118</v>
      </c>
      <c r="H23" s="24" t="s">
        <v>591</v>
      </c>
      <c r="I23" s="24" t="s">
        <v>169</v>
      </c>
      <c r="J23" s="24" t="s">
        <v>169</v>
      </c>
      <c r="K23" s="23" t="s">
        <v>102</v>
      </c>
      <c r="L23" s="23" t="s">
        <v>249</v>
      </c>
      <c r="M23" s="23" t="s">
        <v>104</v>
      </c>
      <c r="N23" s="23" t="s">
        <v>379</v>
      </c>
    </row>
    <row r="24" spans="1:14" ht="99">
      <c r="A24" s="23">
        <v>15</v>
      </c>
      <c r="B24" s="23">
        <v>15</v>
      </c>
      <c r="C24" s="23" t="s">
        <v>27</v>
      </c>
      <c r="D24" s="24" t="s">
        <v>123</v>
      </c>
      <c r="E24" s="23">
        <v>0.5</v>
      </c>
      <c r="F24" s="23" t="s">
        <v>103</v>
      </c>
      <c r="G24" s="23" t="s">
        <v>118</v>
      </c>
      <c r="H24" s="24" t="s">
        <v>592</v>
      </c>
      <c r="I24" s="24" t="s">
        <v>170</v>
      </c>
      <c r="J24" s="24" t="s">
        <v>170</v>
      </c>
      <c r="K24" s="23" t="s">
        <v>102</v>
      </c>
      <c r="L24" s="23" t="s">
        <v>249</v>
      </c>
      <c r="M24" s="23" t="s">
        <v>104</v>
      </c>
      <c r="N24" s="23" t="s">
        <v>379</v>
      </c>
    </row>
    <row r="25" spans="1:14" ht="99">
      <c r="A25" s="23">
        <v>16</v>
      </c>
      <c r="B25" s="23">
        <v>16</v>
      </c>
      <c r="C25" s="23" t="s">
        <v>28</v>
      </c>
      <c r="D25" s="24" t="s">
        <v>124</v>
      </c>
      <c r="E25" s="23">
        <v>0.5</v>
      </c>
      <c r="F25" s="23" t="s">
        <v>103</v>
      </c>
      <c r="G25" s="23" t="s">
        <v>118</v>
      </c>
      <c r="H25" s="24" t="s">
        <v>593</v>
      </c>
      <c r="I25" s="24" t="s">
        <v>171</v>
      </c>
      <c r="J25" s="24" t="s">
        <v>171</v>
      </c>
      <c r="K25" s="23" t="s">
        <v>102</v>
      </c>
      <c r="L25" s="23" t="s">
        <v>249</v>
      </c>
      <c r="M25" s="23" t="s">
        <v>104</v>
      </c>
      <c r="N25" s="23" t="s">
        <v>379</v>
      </c>
    </row>
    <row r="26" spans="1:14" ht="99">
      <c r="A26" s="23">
        <v>17</v>
      </c>
      <c r="B26" s="23">
        <v>17</v>
      </c>
      <c r="C26" s="23" t="s">
        <v>29</v>
      </c>
      <c r="D26" s="24" t="s">
        <v>125</v>
      </c>
      <c r="E26" s="23">
        <v>0.5</v>
      </c>
      <c r="F26" s="23" t="s">
        <v>103</v>
      </c>
      <c r="G26" s="23" t="s">
        <v>118</v>
      </c>
      <c r="H26" s="24" t="s">
        <v>594</v>
      </c>
      <c r="I26" s="24" t="s">
        <v>172</v>
      </c>
      <c r="J26" s="24" t="s">
        <v>172</v>
      </c>
      <c r="K26" s="23" t="s">
        <v>102</v>
      </c>
      <c r="L26" s="23" t="s">
        <v>249</v>
      </c>
      <c r="M26" s="23" t="s">
        <v>104</v>
      </c>
      <c r="N26" s="23" t="s">
        <v>379</v>
      </c>
    </row>
    <row r="27" spans="1:14" ht="99">
      <c r="A27" s="23">
        <v>18</v>
      </c>
      <c r="B27" s="23">
        <v>18</v>
      </c>
      <c r="C27" s="23" t="s">
        <v>30</v>
      </c>
      <c r="D27" s="24" t="s">
        <v>126</v>
      </c>
      <c r="E27" s="23">
        <v>0.5</v>
      </c>
      <c r="F27" s="23" t="s">
        <v>103</v>
      </c>
      <c r="G27" s="23" t="s">
        <v>118</v>
      </c>
      <c r="H27" s="24" t="s">
        <v>595</v>
      </c>
      <c r="I27" s="24" t="s">
        <v>170</v>
      </c>
      <c r="J27" s="24" t="s">
        <v>170</v>
      </c>
      <c r="K27" s="23" t="s">
        <v>102</v>
      </c>
      <c r="L27" s="23" t="s">
        <v>249</v>
      </c>
      <c r="M27" s="23" t="s">
        <v>104</v>
      </c>
      <c r="N27" s="23" t="s">
        <v>379</v>
      </c>
    </row>
    <row r="28" spans="1:14" ht="99">
      <c r="A28" s="23">
        <v>19</v>
      </c>
      <c r="B28" s="23">
        <v>19</v>
      </c>
      <c r="C28" s="23" t="s">
        <v>31</v>
      </c>
      <c r="D28" s="24" t="s">
        <v>127</v>
      </c>
      <c r="E28" s="23">
        <v>0.5</v>
      </c>
      <c r="F28" s="23" t="s">
        <v>103</v>
      </c>
      <c r="G28" s="23" t="s">
        <v>118</v>
      </c>
      <c r="H28" s="24" t="s">
        <v>596</v>
      </c>
      <c r="I28" s="24" t="s">
        <v>171</v>
      </c>
      <c r="J28" s="24" t="s">
        <v>171</v>
      </c>
      <c r="K28" s="23" t="s">
        <v>102</v>
      </c>
      <c r="L28" s="23" t="s">
        <v>249</v>
      </c>
      <c r="M28" s="23" t="s">
        <v>104</v>
      </c>
      <c r="N28" s="23" t="s">
        <v>379</v>
      </c>
    </row>
    <row r="29" spans="1:14" ht="99">
      <c r="A29" s="23">
        <v>20</v>
      </c>
      <c r="B29" s="23">
        <v>20</v>
      </c>
      <c r="C29" s="23" t="s">
        <v>32</v>
      </c>
      <c r="D29" s="24" t="s">
        <v>128</v>
      </c>
      <c r="E29" s="23">
        <v>0.5</v>
      </c>
      <c r="F29" s="23" t="s">
        <v>103</v>
      </c>
      <c r="G29" s="23" t="s">
        <v>118</v>
      </c>
      <c r="H29" s="24" t="s">
        <v>597</v>
      </c>
      <c r="I29" s="24" t="s">
        <v>172</v>
      </c>
      <c r="J29" s="24" t="s">
        <v>172</v>
      </c>
      <c r="K29" s="23" t="s">
        <v>102</v>
      </c>
      <c r="L29" s="23" t="s">
        <v>249</v>
      </c>
      <c r="M29" s="23" t="s">
        <v>104</v>
      </c>
      <c r="N29" s="23" t="s">
        <v>379</v>
      </c>
    </row>
    <row r="30" spans="1:14" ht="115.5">
      <c r="A30" s="23">
        <v>21</v>
      </c>
      <c r="B30" s="23">
        <v>21</v>
      </c>
      <c r="C30" s="23" t="s">
        <v>33</v>
      </c>
      <c r="D30" s="24" t="s">
        <v>129</v>
      </c>
      <c r="E30" s="23">
        <v>0.5</v>
      </c>
      <c r="F30" s="23" t="s">
        <v>103</v>
      </c>
      <c r="G30" s="23" t="s">
        <v>118</v>
      </c>
      <c r="H30" s="24" t="s">
        <v>598</v>
      </c>
      <c r="I30" s="24" t="s">
        <v>173</v>
      </c>
      <c r="J30" s="24" t="s">
        <v>173</v>
      </c>
      <c r="K30" s="23" t="s">
        <v>102</v>
      </c>
      <c r="L30" s="23" t="s">
        <v>249</v>
      </c>
      <c r="M30" s="23" t="s">
        <v>104</v>
      </c>
      <c r="N30" s="23" t="s">
        <v>379</v>
      </c>
    </row>
    <row r="31" spans="1:14" ht="99">
      <c r="A31" s="23">
        <v>22</v>
      </c>
      <c r="B31" s="23">
        <v>22</v>
      </c>
      <c r="C31" s="23" t="s">
        <v>34</v>
      </c>
      <c r="D31" s="24" t="s">
        <v>130</v>
      </c>
      <c r="E31" s="23">
        <v>0.5</v>
      </c>
      <c r="F31" s="23" t="s">
        <v>103</v>
      </c>
      <c r="G31" s="23" t="s">
        <v>118</v>
      </c>
      <c r="H31" s="24" t="s">
        <v>599</v>
      </c>
      <c r="I31" s="24" t="s">
        <v>174</v>
      </c>
      <c r="J31" s="24" t="s">
        <v>174</v>
      </c>
      <c r="K31" s="23" t="s">
        <v>102</v>
      </c>
      <c r="L31" s="23" t="s">
        <v>249</v>
      </c>
      <c r="M31" s="23" t="s">
        <v>104</v>
      </c>
      <c r="N31" s="23" t="s">
        <v>379</v>
      </c>
    </row>
    <row r="32" spans="1:14" ht="115.5">
      <c r="A32" s="23">
        <v>23</v>
      </c>
      <c r="B32" s="23">
        <v>23</v>
      </c>
      <c r="C32" s="23" t="s">
        <v>35</v>
      </c>
      <c r="D32" s="24" t="s">
        <v>131</v>
      </c>
      <c r="E32" s="23">
        <v>0.5</v>
      </c>
      <c r="F32" s="23" t="s">
        <v>103</v>
      </c>
      <c r="G32" s="23" t="s">
        <v>118</v>
      </c>
      <c r="H32" s="24" t="s">
        <v>600</v>
      </c>
      <c r="I32" s="24" t="s">
        <v>175</v>
      </c>
      <c r="J32" s="24" t="s">
        <v>175</v>
      </c>
      <c r="K32" s="23" t="s">
        <v>102</v>
      </c>
      <c r="L32" s="23" t="s">
        <v>249</v>
      </c>
      <c r="M32" s="23" t="s">
        <v>104</v>
      </c>
      <c r="N32" s="23" t="s">
        <v>379</v>
      </c>
    </row>
    <row r="33" spans="1:14" ht="115.5">
      <c r="A33" s="23">
        <v>24</v>
      </c>
      <c r="B33" s="23">
        <v>24</v>
      </c>
      <c r="C33" s="23" t="s">
        <v>36</v>
      </c>
      <c r="D33" s="24" t="s">
        <v>164</v>
      </c>
      <c r="E33" s="23">
        <v>1</v>
      </c>
      <c r="F33" s="23" t="s">
        <v>108</v>
      </c>
      <c r="G33" s="23" t="s">
        <v>118</v>
      </c>
      <c r="H33" s="24" t="s">
        <v>272</v>
      </c>
      <c r="I33" s="24" t="s">
        <v>262</v>
      </c>
      <c r="J33" s="24" t="s">
        <v>262</v>
      </c>
      <c r="K33" s="23" t="s">
        <v>102</v>
      </c>
      <c r="L33" s="23" t="s">
        <v>249</v>
      </c>
      <c r="M33" s="23" t="s">
        <v>104</v>
      </c>
      <c r="N33" s="23" t="s">
        <v>379</v>
      </c>
    </row>
    <row r="34" spans="1:14" ht="115.5">
      <c r="A34" s="23">
        <v>25</v>
      </c>
      <c r="B34" s="23">
        <v>25</v>
      </c>
      <c r="C34" s="23" t="s">
        <v>37</v>
      </c>
      <c r="D34" s="24" t="s">
        <v>165</v>
      </c>
      <c r="E34" s="23">
        <v>1</v>
      </c>
      <c r="F34" s="23" t="s">
        <v>108</v>
      </c>
      <c r="G34" s="23" t="s">
        <v>118</v>
      </c>
      <c r="H34" s="24" t="s">
        <v>273</v>
      </c>
      <c r="I34" s="24" t="s">
        <v>262</v>
      </c>
      <c r="J34" s="24" t="s">
        <v>262</v>
      </c>
      <c r="K34" s="23" t="s">
        <v>102</v>
      </c>
      <c r="L34" s="23" t="s">
        <v>249</v>
      </c>
      <c r="M34" s="23" t="s">
        <v>104</v>
      </c>
      <c r="N34" s="23" t="s">
        <v>379</v>
      </c>
    </row>
    <row r="35" spans="1:14" ht="115.5">
      <c r="A35" s="23">
        <v>26</v>
      </c>
      <c r="B35" s="23">
        <v>26</v>
      </c>
      <c r="C35" s="23" t="s">
        <v>38</v>
      </c>
      <c r="D35" s="24" t="s">
        <v>1148</v>
      </c>
      <c r="E35" s="23">
        <v>1</v>
      </c>
      <c r="F35" s="23" t="s">
        <v>103</v>
      </c>
      <c r="G35" s="23" t="s">
        <v>118</v>
      </c>
      <c r="H35" s="38" t="s">
        <v>1147</v>
      </c>
      <c r="I35" s="24" t="s">
        <v>1146</v>
      </c>
      <c r="J35" s="24" t="s">
        <v>1145</v>
      </c>
      <c r="K35" s="23" t="s">
        <v>102</v>
      </c>
      <c r="L35" s="23" t="s">
        <v>249</v>
      </c>
      <c r="M35" s="23" t="s">
        <v>104</v>
      </c>
      <c r="N35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11:F35">
    <cfRule type="cellIs" dxfId="20" priority="1" stopIfTrue="1" operator="equal">
      <formula>"PASSED"</formula>
    </cfRule>
    <cfRule type="cellIs" dxfId="19" priority="2" stopIfTrue="1" operator="equal">
      <formula>"FAILED"</formula>
    </cfRule>
    <cfRule type="cellIs" dxfId="18" priority="3" stopIfTrue="1" operator="equal">
      <formula>"BLOCKED"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B9A2-6DDF-4492-949F-5915795A10BA}">
  <dimension ref="A1:N44"/>
  <sheetViews>
    <sheetView zoomScale="85" zoomScaleNormal="85" workbookViewId="0">
      <selection activeCell="C5" sqref="C5:F5"/>
    </sheetView>
  </sheetViews>
  <sheetFormatPr defaultColWidth="8.7265625" defaultRowHeight="16.5"/>
  <cols>
    <col min="1" max="2" width="8.7265625" style="9"/>
    <col min="3" max="3" width="13.81640625" style="9" customWidth="1"/>
    <col min="4" max="4" width="26.81640625" style="8" customWidth="1"/>
    <col min="5" max="5" width="30.1796875" style="9" customWidth="1"/>
    <col min="6" max="6" width="21.453125" style="9" customWidth="1"/>
    <col min="7" max="7" width="21.7265625" style="9" customWidth="1"/>
    <col min="8" max="8" width="40.1796875" style="8" customWidth="1"/>
    <col min="9" max="9" width="31.81640625" style="8" customWidth="1"/>
    <col min="10" max="10" width="28" style="8" customWidth="1"/>
    <col min="11" max="11" width="17.81640625" style="9" customWidth="1"/>
    <col min="12" max="12" width="18.81640625" style="9" customWidth="1"/>
    <col min="13" max="13" width="15.81640625" style="9" customWidth="1"/>
    <col min="14" max="14" width="17.453125" style="9" customWidth="1"/>
    <col min="15" max="16384" width="8.7265625" style="8"/>
  </cols>
  <sheetData>
    <row r="1" spans="1:14">
      <c r="A1" s="59" t="s">
        <v>450</v>
      </c>
      <c r="B1" s="59"/>
      <c r="C1" s="50" t="s">
        <v>451</v>
      </c>
      <c r="D1" s="51"/>
      <c r="E1" s="51"/>
      <c r="F1" s="52"/>
    </row>
    <row r="2" spans="1:14">
      <c r="A2" s="59" t="s">
        <v>452</v>
      </c>
      <c r="B2" s="59"/>
      <c r="C2" s="50" t="s">
        <v>451</v>
      </c>
      <c r="D2" s="51"/>
      <c r="E2" s="51"/>
      <c r="F2" s="52"/>
    </row>
    <row r="3" spans="1:14">
      <c r="A3" s="60" t="s">
        <v>453</v>
      </c>
      <c r="B3" s="61"/>
      <c r="C3" s="32">
        <v>1</v>
      </c>
      <c r="D3" s="7"/>
      <c r="E3" s="7"/>
      <c r="F3" s="33"/>
    </row>
    <row r="4" spans="1:14">
      <c r="A4" s="59" t="s">
        <v>454</v>
      </c>
      <c r="B4" s="59"/>
      <c r="C4" s="49" t="s">
        <v>455</v>
      </c>
      <c r="D4" s="49"/>
      <c r="E4" s="49"/>
      <c r="F4" s="49"/>
    </row>
    <row r="5" spans="1:14">
      <c r="A5" s="59" t="s">
        <v>456</v>
      </c>
      <c r="B5" s="59"/>
      <c r="C5" s="49" t="s">
        <v>1157</v>
      </c>
      <c r="D5" s="49"/>
      <c r="E5" s="49"/>
      <c r="F5" s="49"/>
    </row>
    <row r="6" spans="1:14">
      <c r="A6" s="59" t="s">
        <v>457</v>
      </c>
      <c r="B6" s="59"/>
      <c r="C6" s="55">
        <v>45810</v>
      </c>
      <c r="D6" s="49"/>
      <c r="E6" s="49"/>
      <c r="F6" s="49"/>
    </row>
    <row r="7" spans="1:14">
      <c r="A7" s="59" t="s">
        <v>458</v>
      </c>
      <c r="B7" s="59"/>
      <c r="C7" s="55">
        <v>45810</v>
      </c>
      <c r="D7" s="49"/>
      <c r="E7" s="49"/>
      <c r="F7" s="49"/>
    </row>
    <row r="8" spans="1:14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>
      <c r="A9" s="17" t="s">
        <v>380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99">
      <c r="A10" s="23">
        <v>1</v>
      </c>
      <c r="B10" s="23">
        <v>1</v>
      </c>
      <c r="C10" s="23" t="s">
        <v>381</v>
      </c>
      <c r="D10" s="38" t="s">
        <v>601</v>
      </c>
      <c r="E10" s="23">
        <v>0.5</v>
      </c>
      <c r="F10" s="23" t="s">
        <v>166</v>
      </c>
      <c r="G10" s="23" t="s">
        <v>414</v>
      </c>
      <c r="H10" s="38" t="s">
        <v>631</v>
      </c>
      <c r="I10" s="38" t="s">
        <v>632</v>
      </c>
      <c r="J10" s="38" t="s">
        <v>632</v>
      </c>
      <c r="K10" s="23" t="s">
        <v>382</v>
      </c>
      <c r="L10" s="23" t="s">
        <v>249</v>
      </c>
      <c r="M10" s="23" t="s">
        <v>104</v>
      </c>
      <c r="N10" s="23" t="s">
        <v>379</v>
      </c>
    </row>
    <row r="11" spans="1:14" ht="115.5">
      <c r="A11" s="23">
        <v>2</v>
      </c>
      <c r="B11" s="23">
        <v>2</v>
      </c>
      <c r="C11" s="23" t="s">
        <v>383</v>
      </c>
      <c r="D11" s="38" t="s">
        <v>602</v>
      </c>
      <c r="E11" s="23">
        <v>0.5</v>
      </c>
      <c r="F11" s="23" t="s">
        <v>103</v>
      </c>
      <c r="G11" s="23" t="s">
        <v>414</v>
      </c>
      <c r="H11" s="38" t="s">
        <v>633</v>
      </c>
      <c r="I11" s="38" t="s">
        <v>634</v>
      </c>
      <c r="J11" s="38" t="s">
        <v>634</v>
      </c>
      <c r="K11" s="23" t="s">
        <v>382</v>
      </c>
      <c r="L11" s="23" t="s">
        <v>249</v>
      </c>
      <c r="M11" s="23" t="s">
        <v>104</v>
      </c>
      <c r="N11" s="23" t="s">
        <v>379</v>
      </c>
    </row>
    <row r="12" spans="1:14" ht="123.65" customHeight="1">
      <c r="A12" s="23">
        <v>3</v>
      </c>
      <c r="B12" s="23">
        <v>3</v>
      </c>
      <c r="C12" s="23" t="s">
        <v>384</v>
      </c>
      <c r="D12" s="38" t="s">
        <v>603</v>
      </c>
      <c r="E12" s="23">
        <v>0.5</v>
      </c>
      <c r="F12" s="23" t="s">
        <v>103</v>
      </c>
      <c r="G12" s="23" t="s">
        <v>414</v>
      </c>
      <c r="H12" s="38" t="s">
        <v>635</v>
      </c>
      <c r="I12" s="38" t="s">
        <v>636</v>
      </c>
      <c r="J12" s="38" t="s">
        <v>636</v>
      </c>
      <c r="K12" s="23" t="s">
        <v>382</v>
      </c>
      <c r="L12" s="23" t="s">
        <v>249</v>
      </c>
      <c r="M12" s="23" t="s">
        <v>104</v>
      </c>
      <c r="N12" s="23" t="s">
        <v>379</v>
      </c>
    </row>
    <row r="13" spans="1:14" ht="115.5">
      <c r="A13" s="23">
        <v>4</v>
      </c>
      <c r="B13" s="23">
        <v>4</v>
      </c>
      <c r="C13" s="23" t="s">
        <v>385</v>
      </c>
      <c r="D13" s="38" t="s">
        <v>604</v>
      </c>
      <c r="E13" s="23" t="s">
        <v>604</v>
      </c>
      <c r="F13" s="23" t="s">
        <v>103</v>
      </c>
      <c r="G13" s="23" t="s">
        <v>414</v>
      </c>
      <c r="H13" s="38" t="s">
        <v>637</v>
      </c>
      <c r="I13" s="38" t="s">
        <v>638</v>
      </c>
      <c r="J13" s="38" t="s">
        <v>638</v>
      </c>
      <c r="K13" s="23" t="s">
        <v>382</v>
      </c>
      <c r="L13" s="23" t="s">
        <v>249</v>
      </c>
      <c r="M13" s="23" t="s">
        <v>104</v>
      </c>
      <c r="N13" s="23" t="s">
        <v>379</v>
      </c>
    </row>
    <row r="14" spans="1:14" ht="99">
      <c r="A14" s="23">
        <v>5</v>
      </c>
      <c r="B14" s="23">
        <v>5</v>
      </c>
      <c r="C14" s="23" t="s">
        <v>386</v>
      </c>
      <c r="D14" s="38" t="s">
        <v>605</v>
      </c>
      <c r="E14" s="23">
        <v>0.5</v>
      </c>
      <c r="F14" s="23" t="s">
        <v>103</v>
      </c>
      <c r="G14" s="23" t="s">
        <v>414</v>
      </c>
      <c r="H14" s="38" t="s">
        <v>639</v>
      </c>
      <c r="I14" s="38" t="s">
        <v>640</v>
      </c>
      <c r="J14" s="38" t="s">
        <v>640</v>
      </c>
      <c r="K14" s="23" t="s">
        <v>382</v>
      </c>
      <c r="L14" s="23" t="s">
        <v>249</v>
      </c>
      <c r="M14" s="23" t="s">
        <v>104</v>
      </c>
      <c r="N14" s="23" t="s">
        <v>379</v>
      </c>
    </row>
    <row r="15" spans="1:14" ht="116.5" customHeight="1">
      <c r="A15" s="23">
        <v>6</v>
      </c>
      <c r="B15" s="23">
        <v>6</v>
      </c>
      <c r="C15" s="23" t="s">
        <v>387</v>
      </c>
      <c r="D15" s="38" t="s">
        <v>606</v>
      </c>
      <c r="E15" s="23">
        <v>0.5</v>
      </c>
      <c r="F15" s="23" t="s">
        <v>103</v>
      </c>
      <c r="G15" s="23" t="s">
        <v>414</v>
      </c>
      <c r="H15" s="38" t="s">
        <v>641</v>
      </c>
      <c r="I15" s="38" t="s">
        <v>642</v>
      </c>
      <c r="J15" s="38" t="s">
        <v>642</v>
      </c>
      <c r="K15" s="23" t="s">
        <v>382</v>
      </c>
      <c r="L15" s="23" t="s">
        <v>249</v>
      </c>
      <c r="M15" s="23" t="s">
        <v>104</v>
      </c>
      <c r="N15" s="23" t="s">
        <v>379</v>
      </c>
    </row>
    <row r="16" spans="1:14" ht="113.5" customHeight="1">
      <c r="A16" s="23">
        <v>7</v>
      </c>
      <c r="B16" s="23">
        <v>7</v>
      </c>
      <c r="C16" s="23" t="s">
        <v>388</v>
      </c>
      <c r="D16" s="38" t="s">
        <v>607</v>
      </c>
      <c r="E16" s="23">
        <v>0.5</v>
      </c>
      <c r="F16" s="23" t="s">
        <v>103</v>
      </c>
      <c r="G16" s="23" t="s">
        <v>414</v>
      </c>
      <c r="H16" s="38" t="s">
        <v>641</v>
      </c>
      <c r="I16" s="38" t="s">
        <v>643</v>
      </c>
      <c r="J16" s="38" t="s">
        <v>643</v>
      </c>
      <c r="K16" s="23" t="s">
        <v>382</v>
      </c>
      <c r="L16" s="23" t="s">
        <v>249</v>
      </c>
      <c r="M16" s="23" t="s">
        <v>104</v>
      </c>
      <c r="N16" s="23" t="s">
        <v>379</v>
      </c>
    </row>
    <row r="17" spans="1:14" ht="99">
      <c r="A17" s="23">
        <v>8</v>
      </c>
      <c r="B17" s="23">
        <v>8</v>
      </c>
      <c r="C17" s="23" t="s">
        <v>389</v>
      </c>
      <c r="D17" s="38" t="s">
        <v>608</v>
      </c>
      <c r="E17" s="23">
        <v>0.5</v>
      </c>
      <c r="F17" s="23" t="s">
        <v>103</v>
      </c>
      <c r="G17" s="23" t="s">
        <v>414</v>
      </c>
      <c r="H17" s="38" t="s">
        <v>644</v>
      </c>
      <c r="I17" s="38" t="s">
        <v>647</v>
      </c>
      <c r="J17" s="38" t="s">
        <v>647</v>
      </c>
      <c r="K17" s="23" t="s">
        <v>382</v>
      </c>
      <c r="L17" s="23" t="s">
        <v>249</v>
      </c>
      <c r="M17" s="23" t="s">
        <v>104</v>
      </c>
      <c r="N17" s="23" t="s">
        <v>379</v>
      </c>
    </row>
    <row r="18" spans="1:14" ht="99">
      <c r="A18" s="23">
        <v>9</v>
      </c>
      <c r="B18" s="23">
        <v>9</v>
      </c>
      <c r="C18" s="23" t="s">
        <v>390</v>
      </c>
      <c r="D18" s="38" t="s">
        <v>609</v>
      </c>
      <c r="E18" s="23">
        <v>0.5</v>
      </c>
      <c r="F18" s="23" t="s">
        <v>103</v>
      </c>
      <c r="G18" s="23" t="s">
        <v>414</v>
      </c>
      <c r="H18" s="38" t="s">
        <v>645</v>
      </c>
      <c r="I18" s="38" t="s">
        <v>648</v>
      </c>
      <c r="J18" s="38" t="s">
        <v>648</v>
      </c>
      <c r="K18" s="23" t="s">
        <v>382</v>
      </c>
      <c r="L18" s="23" t="s">
        <v>249</v>
      </c>
      <c r="M18" s="23" t="s">
        <v>104</v>
      </c>
      <c r="N18" s="23" t="s">
        <v>379</v>
      </c>
    </row>
    <row r="19" spans="1:14" ht="126" customHeight="1">
      <c r="A19" s="23">
        <v>10</v>
      </c>
      <c r="B19" s="23">
        <v>10</v>
      </c>
      <c r="C19" s="23" t="s">
        <v>391</v>
      </c>
      <c r="D19" s="38" t="s">
        <v>610</v>
      </c>
      <c r="E19" s="23">
        <v>0.5</v>
      </c>
      <c r="F19" s="23" t="s">
        <v>103</v>
      </c>
      <c r="G19" s="23" t="s">
        <v>414</v>
      </c>
      <c r="H19" s="38" t="s">
        <v>646</v>
      </c>
      <c r="I19" s="38" t="s">
        <v>649</v>
      </c>
      <c r="J19" s="38" t="s">
        <v>649</v>
      </c>
      <c r="K19" s="23" t="s">
        <v>382</v>
      </c>
      <c r="L19" s="23" t="s">
        <v>249</v>
      </c>
      <c r="M19" s="23" t="s">
        <v>104</v>
      </c>
      <c r="N19" s="23" t="s">
        <v>379</v>
      </c>
    </row>
    <row r="20" spans="1:14" ht="115.5">
      <c r="A20" s="23">
        <v>11</v>
      </c>
      <c r="B20" s="23">
        <v>11</v>
      </c>
      <c r="C20" s="23" t="s">
        <v>392</v>
      </c>
      <c r="D20" s="38" t="s">
        <v>611</v>
      </c>
      <c r="E20" s="23">
        <v>0.5</v>
      </c>
      <c r="F20" s="23" t="s">
        <v>393</v>
      </c>
      <c r="G20" s="23" t="s">
        <v>414</v>
      </c>
      <c r="H20" s="38" t="s">
        <v>650</v>
      </c>
      <c r="I20" s="38" t="s">
        <v>652</v>
      </c>
      <c r="J20" s="38" t="s">
        <v>652</v>
      </c>
      <c r="K20" s="23" t="s">
        <v>382</v>
      </c>
      <c r="L20" s="23" t="s">
        <v>249</v>
      </c>
      <c r="M20" s="23" t="s">
        <v>104</v>
      </c>
      <c r="N20" s="23" t="s">
        <v>379</v>
      </c>
    </row>
    <row r="21" spans="1:14" ht="99">
      <c r="A21" s="23">
        <v>12</v>
      </c>
      <c r="B21" s="23">
        <v>12</v>
      </c>
      <c r="C21" s="23" t="s">
        <v>394</v>
      </c>
      <c r="D21" s="38" t="s">
        <v>612</v>
      </c>
      <c r="E21" s="23">
        <v>0.5</v>
      </c>
      <c r="F21" s="23" t="s">
        <v>393</v>
      </c>
      <c r="G21" s="23" t="s">
        <v>414</v>
      </c>
      <c r="H21" s="38" t="s">
        <v>651</v>
      </c>
      <c r="I21" s="38" t="s">
        <v>653</v>
      </c>
      <c r="J21" s="38" t="s">
        <v>653</v>
      </c>
      <c r="K21" s="23" t="s">
        <v>382</v>
      </c>
      <c r="L21" s="23" t="s">
        <v>249</v>
      </c>
      <c r="M21" s="23" t="s">
        <v>104</v>
      </c>
      <c r="N21" s="23" t="s">
        <v>379</v>
      </c>
    </row>
    <row r="22" spans="1:14" ht="99">
      <c r="A22" s="23">
        <v>13</v>
      </c>
      <c r="B22" s="23">
        <v>13</v>
      </c>
      <c r="C22" s="23" t="s">
        <v>395</v>
      </c>
      <c r="D22" s="38" t="s">
        <v>613</v>
      </c>
      <c r="E22" s="23">
        <v>0.5</v>
      </c>
      <c r="F22" s="23" t="s">
        <v>393</v>
      </c>
      <c r="G22" s="23" t="s">
        <v>414</v>
      </c>
      <c r="H22" s="38" t="s">
        <v>655</v>
      </c>
      <c r="I22" s="38" t="s">
        <v>654</v>
      </c>
      <c r="J22" s="38" t="s">
        <v>654</v>
      </c>
      <c r="K22" s="23" t="s">
        <v>382</v>
      </c>
      <c r="L22" s="23" t="s">
        <v>249</v>
      </c>
      <c r="M22" s="23" t="s">
        <v>104</v>
      </c>
      <c r="N22" s="23" t="s">
        <v>379</v>
      </c>
    </row>
    <row r="23" spans="1:14" ht="115.5">
      <c r="A23" s="23">
        <v>14</v>
      </c>
      <c r="B23" s="23">
        <v>14</v>
      </c>
      <c r="C23" s="23" t="s">
        <v>396</v>
      </c>
      <c r="D23" s="38" t="s">
        <v>614</v>
      </c>
      <c r="E23" s="23">
        <v>0.5</v>
      </c>
      <c r="F23" s="23" t="s">
        <v>393</v>
      </c>
      <c r="G23" s="23" t="s">
        <v>414</v>
      </c>
      <c r="H23" s="38" t="s">
        <v>656</v>
      </c>
      <c r="I23" s="38" t="s">
        <v>659</v>
      </c>
      <c r="J23" s="38" t="s">
        <v>659</v>
      </c>
      <c r="K23" s="23" t="s">
        <v>382</v>
      </c>
      <c r="L23" s="23" t="s">
        <v>249</v>
      </c>
      <c r="M23" s="23" t="s">
        <v>104</v>
      </c>
      <c r="N23" s="23" t="s">
        <v>379</v>
      </c>
    </row>
    <row r="24" spans="1:14" ht="115.5">
      <c r="A24" s="23">
        <v>15</v>
      </c>
      <c r="B24" s="23">
        <v>15</v>
      </c>
      <c r="C24" s="23" t="s">
        <v>397</v>
      </c>
      <c r="D24" s="38" t="s">
        <v>615</v>
      </c>
      <c r="E24" s="23">
        <v>0.5</v>
      </c>
      <c r="F24" s="23" t="s">
        <v>393</v>
      </c>
      <c r="G24" s="23" t="s">
        <v>414</v>
      </c>
      <c r="H24" s="38" t="s">
        <v>657</v>
      </c>
      <c r="I24" s="38" t="s">
        <v>660</v>
      </c>
      <c r="J24" s="38" t="s">
        <v>660</v>
      </c>
      <c r="K24" s="23" t="s">
        <v>382</v>
      </c>
      <c r="L24" s="23" t="s">
        <v>249</v>
      </c>
      <c r="M24" s="23" t="s">
        <v>104</v>
      </c>
      <c r="N24" s="23" t="s">
        <v>379</v>
      </c>
    </row>
    <row r="25" spans="1:14" ht="99">
      <c r="A25" s="23">
        <v>16</v>
      </c>
      <c r="B25" s="23">
        <v>16</v>
      </c>
      <c r="C25" s="23" t="s">
        <v>398</v>
      </c>
      <c r="D25" s="38" t="s">
        <v>616</v>
      </c>
      <c r="E25" s="23">
        <v>0.5</v>
      </c>
      <c r="F25" s="23" t="s">
        <v>399</v>
      </c>
      <c r="G25" s="23" t="s">
        <v>414</v>
      </c>
      <c r="H25" s="38" t="s">
        <v>658</v>
      </c>
      <c r="I25" s="38" t="s">
        <v>661</v>
      </c>
      <c r="J25" s="38" t="s">
        <v>661</v>
      </c>
      <c r="K25" s="23" t="s">
        <v>382</v>
      </c>
      <c r="L25" s="23" t="s">
        <v>249</v>
      </c>
      <c r="M25" s="23" t="s">
        <v>104</v>
      </c>
      <c r="N25" s="23" t="s">
        <v>379</v>
      </c>
    </row>
    <row r="26" spans="1:14" ht="99">
      <c r="A26" s="23">
        <v>17</v>
      </c>
      <c r="B26" s="23">
        <v>17</v>
      </c>
      <c r="C26" s="23" t="s">
        <v>400</v>
      </c>
      <c r="D26" s="38" t="s">
        <v>617</v>
      </c>
      <c r="E26" s="23">
        <v>0.5</v>
      </c>
      <c r="F26" s="23" t="s">
        <v>399</v>
      </c>
      <c r="G26" s="23" t="s">
        <v>414</v>
      </c>
      <c r="H26" s="38" t="s">
        <v>662</v>
      </c>
      <c r="I26" s="38" t="s">
        <v>663</v>
      </c>
      <c r="J26" s="38" t="s">
        <v>663</v>
      </c>
      <c r="K26" s="23" t="s">
        <v>382</v>
      </c>
      <c r="L26" s="23" t="s">
        <v>249</v>
      </c>
      <c r="M26" s="23" t="s">
        <v>104</v>
      </c>
      <c r="N26" s="23" t="s">
        <v>379</v>
      </c>
    </row>
    <row r="27" spans="1:14" ht="99">
      <c r="A27" s="23">
        <v>18</v>
      </c>
      <c r="B27" s="23">
        <v>18</v>
      </c>
      <c r="C27" s="23" t="s">
        <v>401</v>
      </c>
      <c r="D27" s="38" t="s">
        <v>618</v>
      </c>
      <c r="E27" s="23">
        <v>0.5</v>
      </c>
      <c r="F27" s="23" t="s">
        <v>399</v>
      </c>
      <c r="G27" s="23" t="s">
        <v>414</v>
      </c>
      <c r="H27" s="38" t="s">
        <v>664</v>
      </c>
      <c r="I27" s="38" t="s">
        <v>665</v>
      </c>
      <c r="J27" s="38" t="s">
        <v>665</v>
      </c>
      <c r="K27" s="23" t="s">
        <v>382</v>
      </c>
      <c r="L27" s="23" t="s">
        <v>249</v>
      </c>
      <c r="M27" s="23" t="s">
        <v>104</v>
      </c>
      <c r="N27" s="23" t="s">
        <v>379</v>
      </c>
    </row>
    <row r="28" spans="1:14" ht="115.5">
      <c r="A28" s="23">
        <v>19</v>
      </c>
      <c r="B28" s="23">
        <v>19</v>
      </c>
      <c r="C28" s="23" t="s">
        <v>402</v>
      </c>
      <c r="D28" s="38" t="s">
        <v>619</v>
      </c>
      <c r="E28" s="23">
        <v>0.5</v>
      </c>
      <c r="F28" s="23" t="s">
        <v>103</v>
      </c>
      <c r="G28" s="23" t="s">
        <v>414</v>
      </c>
      <c r="H28" s="38" t="s">
        <v>666</v>
      </c>
      <c r="I28" s="38" t="s">
        <v>669</v>
      </c>
      <c r="J28" s="38" t="s">
        <v>670</v>
      </c>
      <c r="K28" s="23" t="s">
        <v>382</v>
      </c>
      <c r="L28" s="23" t="s">
        <v>249</v>
      </c>
      <c r="M28" s="23" t="s">
        <v>104</v>
      </c>
      <c r="N28" s="23" t="s">
        <v>445</v>
      </c>
    </row>
    <row r="29" spans="1:14" ht="99">
      <c r="A29" s="23">
        <v>20</v>
      </c>
      <c r="B29" s="23">
        <v>20</v>
      </c>
      <c r="C29" s="23" t="s">
        <v>403</v>
      </c>
      <c r="D29" s="38" t="s">
        <v>620</v>
      </c>
      <c r="E29" s="23">
        <v>0.5</v>
      </c>
      <c r="F29" s="23" t="s">
        <v>103</v>
      </c>
      <c r="G29" s="23" t="s">
        <v>414</v>
      </c>
      <c r="H29" s="38" t="s">
        <v>667</v>
      </c>
      <c r="I29" s="38" t="s">
        <v>671</v>
      </c>
      <c r="J29" s="38" t="s">
        <v>671</v>
      </c>
      <c r="K29" s="23" t="s">
        <v>382</v>
      </c>
      <c r="L29" s="23" t="s">
        <v>249</v>
      </c>
      <c r="M29" s="23" t="s">
        <v>104</v>
      </c>
      <c r="N29" s="23" t="s">
        <v>379</v>
      </c>
    </row>
    <row r="30" spans="1:14" ht="99">
      <c r="A30" s="23">
        <v>21</v>
      </c>
      <c r="B30" s="23">
        <v>21</v>
      </c>
      <c r="C30" s="23" t="s">
        <v>404</v>
      </c>
      <c r="D30" s="38" t="s">
        <v>621</v>
      </c>
      <c r="E30" s="23">
        <v>0.5</v>
      </c>
      <c r="F30" s="23" t="s">
        <v>103</v>
      </c>
      <c r="G30" s="23" t="s">
        <v>414</v>
      </c>
      <c r="H30" s="38" t="s">
        <v>668</v>
      </c>
      <c r="I30" s="38" t="s">
        <v>672</v>
      </c>
      <c r="J30" s="38" t="s">
        <v>672</v>
      </c>
      <c r="K30" s="23" t="s">
        <v>382</v>
      </c>
      <c r="L30" s="23" t="s">
        <v>249</v>
      </c>
      <c r="M30" s="23" t="s">
        <v>104</v>
      </c>
      <c r="N30" s="23" t="s">
        <v>379</v>
      </c>
    </row>
    <row r="31" spans="1:14" ht="115.5">
      <c r="A31" s="23">
        <v>22</v>
      </c>
      <c r="B31" s="23">
        <v>22</v>
      </c>
      <c r="C31" s="23" t="s">
        <v>405</v>
      </c>
      <c r="D31" s="38" t="s">
        <v>622</v>
      </c>
      <c r="E31" s="23">
        <v>0.5</v>
      </c>
      <c r="F31" s="23" t="s">
        <v>103</v>
      </c>
      <c r="G31" s="23" t="s">
        <v>414</v>
      </c>
      <c r="H31" s="38" t="s">
        <v>681</v>
      </c>
      <c r="I31" s="38" t="s">
        <v>684</v>
      </c>
      <c r="J31" s="38" t="s">
        <v>684</v>
      </c>
      <c r="K31" s="23" t="s">
        <v>382</v>
      </c>
      <c r="L31" s="23" t="s">
        <v>249</v>
      </c>
      <c r="M31" s="23" t="s">
        <v>104</v>
      </c>
      <c r="N31" s="23" t="s">
        <v>379</v>
      </c>
    </row>
    <row r="32" spans="1:14" ht="99">
      <c r="A32" s="23">
        <v>23</v>
      </c>
      <c r="B32" s="23">
        <v>23</v>
      </c>
      <c r="C32" s="23" t="s">
        <v>406</v>
      </c>
      <c r="D32" s="38" t="s">
        <v>623</v>
      </c>
      <c r="E32" s="23">
        <v>0.5</v>
      </c>
      <c r="F32" s="23" t="s">
        <v>103</v>
      </c>
      <c r="G32" s="23" t="s">
        <v>414</v>
      </c>
      <c r="H32" s="38" t="s">
        <v>682</v>
      </c>
      <c r="I32" s="38" t="s">
        <v>685</v>
      </c>
      <c r="J32" s="38" t="s">
        <v>685</v>
      </c>
      <c r="K32" s="23" t="s">
        <v>382</v>
      </c>
      <c r="L32" s="23" t="s">
        <v>249</v>
      </c>
      <c r="M32" s="23" t="s">
        <v>104</v>
      </c>
      <c r="N32" s="23" t="s">
        <v>379</v>
      </c>
    </row>
    <row r="33" spans="1:14" ht="99">
      <c r="A33" s="23">
        <v>24</v>
      </c>
      <c r="B33" s="23">
        <v>24</v>
      </c>
      <c r="C33" s="23" t="s">
        <v>407</v>
      </c>
      <c r="D33" s="38" t="s">
        <v>624</v>
      </c>
      <c r="E33" s="23">
        <v>0.5</v>
      </c>
      <c r="F33" s="23" t="s">
        <v>166</v>
      </c>
      <c r="G33" s="23" t="s">
        <v>414</v>
      </c>
      <c r="H33" s="38" t="s">
        <v>683</v>
      </c>
      <c r="I33" s="38" t="s">
        <v>686</v>
      </c>
      <c r="J33" s="38" t="s">
        <v>686</v>
      </c>
      <c r="K33" s="23" t="s">
        <v>382</v>
      </c>
      <c r="L33" s="23" t="s">
        <v>249</v>
      </c>
      <c r="M33" s="23" t="s">
        <v>104</v>
      </c>
      <c r="N33" s="23" t="s">
        <v>379</v>
      </c>
    </row>
    <row r="34" spans="1:14" ht="115.5">
      <c r="A34" s="23">
        <v>25</v>
      </c>
      <c r="B34" s="23">
        <v>25</v>
      </c>
      <c r="C34" s="23" t="s">
        <v>408</v>
      </c>
      <c r="D34" s="38" t="s">
        <v>625</v>
      </c>
      <c r="E34" s="23">
        <v>0.5</v>
      </c>
      <c r="F34" s="23" t="s">
        <v>103</v>
      </c>
      <c r="G34" s="23" t="s">
        <v>414</v>
      </c>
      <c r="H34" s="38" t="s">
        <v>687</v>
      </c>
      <c r="I34" s="38" t="s">
        <v>689</v>
      </c>
      <c r="J34" s="38" t="s">
        <v>689</v>
      </c>
      <c r="K34" s="23" t="s">
        <v>382</v>
      </c>
      <c r="L34" s="23" t="s">
        <v>249</v>
      </c>
      <c r="M34" s="23" t="s">
        <v>104</v>
      </c>
      <c r="N34" s="23" t="s">
        <v>379</v>
      </c>
    </row>
    <row r="35" spans="1:14" ht="115.5">
      <c r="A35" s="23">
        <v>26</v>
      </c>
      <c r="B35" s="23">
        <v>26</v>
      </c>
      <c r="C35" s="23" t="s">
        <v>409</v>
      </c>
      <c r="D35" s="38" t="s">
        <v>626</v>
      </c>
      <c r="E35" s="23">
        <v>0.5</v>
      </c>
      <c r="F35" s="23" t="s">
        <v>103</v>
      </c>
      <c r="G35" s="23" t="s">
        <v>414</v>
      </c>
      <c r="H35" s="38" t="s">
        <v>688</v>
      </c>
      <c r="I35" s="38" t="s">
        <v>690</v>
      </c>
      <c r="J35" s="38" t="s">
        <v>690</v>
      </c>
      <c r="K35" s="23" t="s">
        <v>382</v>
      </c>
      <c r="L35" s="23" t="s">
        <v>249</v>
      </c>
      <c r="M35" s="23" t="s">
        <v>104</v>
      </c>
      <c r="N35" s="23" t="s">
        <v>379</v>
      </c>
    </row>
    <row r="36" spans="1:14" ht="120" customHeight="1">
      <c r="A36" s="23">
        <v>27</v>
      </c>
      <c r="B36" s="23">
        <v>27</v>
      </c>
      <c r="C36" s="23" t="s">
        <v>410</v>
      </c>
      <c r="D36" s="38" t="s">
        <v>627</v>
      </c>
      <c r="E36" s="23">
        <v>0.5</v>
      </c>
      <c r="F36" s="23" t="s">
        <v>103</v>
      </c>
      <c r="G36" s="23" t="s">
        <v>414</v>
      </c>
      <c r="H36" s="38" t="s">
        <v>678</v>
      </c>
      <c r="I36" s="38" t="s">
        <v>679</v>
      </c>
      <c r="J36" s="38" t="s">
        <v>679</v>
      </c>
      <c r="K36" s="23" t="s">
        <v>382</v>
      </c>
      <c r="L36" s="23" t="s">
        <v>249</v>
      </c>
      <c r="M36" s="23" t="s">
        <v>104</v>
      </c>
      <c r="N36" s="23" t="s">
        <v>379</v>
      </c>
    </row>
    <row r="37" spans="1:14" ht="106" customHeight="1">
      <c r="A37" s="23">
        <v>28</v>
      </c>
      <c r="B37" s="23">
        <v>28</v>
      </c>
      <c r="C37" s="23" t="s">
        <v>411</v>
      </c>
      <c r="D37" s="38" t="s">
        <v>628</v>
      </c>
      <c r="E37" s="23">
        <v>0.5</v>
      </c>
      <c r="F37" s="23" t="s">
        <v>103</v>
      </c>
      <c r="G37" s="23" t="s">
        <v>414</v>
      </c>
      <c r="H37" s="38" t="s">
        <v>677</v>
      </c>
      <c r="I37" s="38" t="s">
        <v>680</v>
      </c>
      <c r="J37" s="38" t="s">
        <v>680</v>
      </c>
      <c r="K37" s="23" t="s">
        <v>382</v>
      </c>
      <c r="L37" s="23" t="s">
        <v>249</v>
      </c>
      <c r="M37" s="23" t="s">
        <v>104</v>
      </c>
      <c r="N37" s="23" t="s">
        <v>379</v>
      </c>
    </row>
    <row r="38" spans="1:14" ht="126" customHeight="1">
      <c r="A38" s="23">
        <v>29</v>
      </c>
      <c r="B38" s="23">
        <v>29</v>
      </c>
      <c r="C38" s="23" t="s">
        <v>412</v>
      </c>
      <c r="D38" s="38" t="s">
        <v>629</v>
      </c>
      <c r="E38" s="23">
        <v>0.5</v>
      </c>
      <c r="F38" s="23" t="s">
        <v>393</v>
      </c>
      <c r="G38" s="23" t="s">
        <v>414</v>
      </c>
      <c r="H38" s="38" t="s">
        <v>675</v>
      </c>
      <c r="I38" s="38" t="s">
        <v>676</v>
      </c>
      <c r="J38" s="38" t="s">
        <v>676</v>
      </c>
      <c r="K38" s="23" t="s">
        <v>382</v>
      </c>
      <c r="L38" s="23" t="s">
        <v>249</v>
      </c>
      <c r="M38" s="23" t="s">
        <v>104</v>
      </c>
      <c r="N38" s="23" t="s">
        <v>379</v>
      </c>
    </row>
    <row r="39" spans="1:14" ht="115.5">
      <c r="A39" s="23">
        <v>30</v>
      </c>
      <c r="B39" s="23">
        <v>30</v>
      </c>
      <c r="C39" s="23" t="s">
        <v>413</v>
      </c>
      <c r="D39" s="38" t="s">
        <v>630</v>
      </c>
      <c r="E39" s="23">
        <v>0.5</v>
      </c>
      <c r="F39" s="23" t="s">
        <v>103</v>
      </c>
      <c r="G39" s="23" t="s">
        <v>414</v>
      </c>
      <c r="H39" s="38" t="s">
        <v>673</v>
      </c>
      <c r="I39" s="38" t="s">
        <v>674</v>
      </c>
      <c r="J39" s="38" t="s">
        <v>674</v>
      </c>
      <c r="K39" s="23" t="s">
        <v>382</v>
      </c>
      <c r="L39" s="23" t="s">
        <v>249</v>
      </c>
      <c r="M39" s="23" t="s">
        <v>104</v>
      </c>
      <c r="N39" s="23" t="s">
        <v>379</v>
      </c>
    </row>
    <row r="40" spans="1:14" ht="128.15" customHeight="1">
      <c r="A40" s="23">
        <v>31</v>
      </c>
      <c r="B40" s="23">
        <v>31</v>
      </c>
      <c r="C40" s="23" t="s">
        <v>418</v>
      </c>
      <c r="D40" s="24" t="s">
        <v>164</v>
      </c>
      <c r="E40" s="23">
        <v>1</v>
      </c>
      <c r="F40" s="23" t="s">
        <v>108</v>
      </c>
      <c r="G40" s="23" t="s">
        <v>414</v>
      </c>
      <c r="H40" s="24" t="s">
        <v>272</v>
      </c>
      <c r="I40" s="24" t="s">
        <v>262</v>
      </c>
      <c r="J40" s="24" t="s">
        <v>262</v>
      </c>
      <c r="K40" s="23" t="s">
        <v>102</v>
      </c>
      <c r="L40" s="23" t="s">
        <v>249</v>
      </c>
      <c r="M40" s="23" t="s">
        <v>104</v>
      </c>
      <c r="N40" s="23" t="s">
        <v>379</v>
      </c>
    </row>
    <row r="41" spans="1:14" ht="115.5">
      <c r="A41" s="23">
        <v>32</v>
      </c>
      <c r="B41" s="23">
        <v>32</v>
      </c>
      <c r="C41" s="23" t="s">
        <v>419</v>
      </c>
      <c r="D41" s="24" t="s">
        <v>165</v>
      </c>
      <c r="E41" s="23">
        <v>1</v>
      </c>
      <c r="F41" s="23" t="s">
        <v>108</v>
      </c>
      <c r="G41" s="23" t="s">
        <v>414</v>
      </c>
      <c r="H41" s="24" t="s">
        <v>273</v>
      </c>
      <c r="I41" s="24" t="s">
        <v>262</v>
      </c>
      <c r="J41" s="24" t="s">
        <v>262</v>
      </c>
      <c r="K41" s="23" t="s">
        <v>102</v>
      </c>
      <c r="L41" s="23" t="s">
        <v>249</v>
      </c>
      <c r="M41" s="23" t="s">
        <v>104</v>
      </c>
      <c r="N41" s="23" t="s">
        <v>379</v>
      </c>
    </row>
    <row r="42" spans="1:14" ht="133.5" customHeight="1">
      <c r="A42" s="23">
        <v>33</v>
      </c>
      <c r="B42" s="23">
        <v>33</v>
      </c>
      <c r="C42" s="23" t="s">
        <v>420</v>
      </c>
      <c r="D42" s="24" t="s">
        <v>1137</v>
      </c>
      <c r="E42" s="23">
        <v>1</v>
      </c>
      <c r="F42" s="23" t="s">
        <v>103</v>
      </c>
      <c r="G42" s="23" t="s">
        <v>414</v>
      </c>
      <c r="H42" s="38" t="s">
        <v>1138</v>
      </c>
      <c r="I42" s="24" t="s">
        <v>1139</v>
      </c>
      <c r="J42" s="24" t="s">
        <v>1140</v>
      </c>
      <c r="K42" s="23" t="s">
        <v>102</v>
      </c>
      <c r="L42" s="23" t="s">
        <v>249</v>
      </c>
      <c r="M42" s="23" t="s">
        <v>104</v>
      </c>
      <c r="N42" s="23" t="s">
        <v>445</v>
      </c>
    </row>
    <row r="43" spans="1:14" ht="115.5">
      <c r="A43" s="23">
        <v>34</v>
      </c>
      <c r="B43" s="23">
        <v>34</v>
      </c>
      <c r="C43" s="23" t="s">
        <v>448</v>
      </c>
      <c r="D43" s="24" t="s">
        <v>1141</v>
      </c>
      <c r="E43" s="23">
        <v>1</v>
      </c>
      <c r="F43" s="23" t="s">
        <v>103</v>
      </c>
      <c r="G43" s="23" t="s">
        <v>414</v>
      </c>
      <c r="H43" s="38" t="s">
        <v>1142</v>
      </c>
      <c r="I43" s="24" t="s">
        <v>1143</v>
      </c>
      <c r="J43" s="24" t="s">
        <v>1144</v>
      </c>
      <c r="K43" s="23" t="s">
        <v>102</v>
      </c>
      <c r="L43" s="23" t="s">
        <v>249</v>
      </c>
      <c r="M43" s="23" t="s">
        <v>104</v>
      </c>
      <c r="N43" s="23" t="s">
        <v>445</v>
      </c>
    </row>
    <row r="44" spans="1:14" ht="115.5">
      <c r="A44" s="23">
        <v>35</v>
      </c>
      <c r="B44" s="23">
        <v>35</v>
      </c>
      <c r="C44" s="23" t="s">
        <v>449</v>
      </c>
      <c r="D44" s="24" t="s">
        <v>1148</v>
      </c>
      <c r="E44" s="23">
        <v>1</v>
      </c>
      <c r="F44" s="23" t="s">
        <v>103</v>
      </c>
      <c r="G44" s="23" t="s">
        <v>414</v>
      </c>
      <c r="H44" s="38" t="s">
        <v>1147</v>
      </c>
      <c r="I44" s="24" t="s">
        <v>1146</v>
      </c>
      <c r="J44" s="24" t="s">
        <v>1145</v>
      </c>
      <c r="K44" s="23" t="s">
        <v>102</v>
      </c>
      <c r="L44" s="23" t="s">
        <v>249</v>
      </c>
      <c r="M44" s="23" t="s">
        <v>104</v>
      </c>
      <c r="N44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40:F41">
    <cfRule type="cellIs" dxfId="17" priority="1" stopIfTrue="1" operator="equal">
      <formula>"PASSED"</formula>
    </cfRule>
    <cfRule type="cellIs" dxfId="16" priority="2" stopIfTrue="1" operator="equal">
      <formula>"FAILED"</formula>
    </cfRule>
    <cfRule type="cellIs" dxfId="15" priority="3" stopIfTrue="1" operator="equal">
      <formula>"BLOCKED"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C1BA-DE62-45EF-85C3-111B276909F1}">
  <dimension ref="A1:N37"/>
  <sheetViews>
    <sheetView topLeftCell="C5" zoomScale="70" zoomScaleNormal="70" workbookViewId="0">
      <selection activeCell="C5" sqref="C5:F5"/>
    </sheetView>
  </sheetViews>
  <sheetFormatPr defaultColWidth="8.7265625" defaultRowHeight="16.5"/>
  <cols>
    <col min="1" max="1" width="17" style="9" customWidth="1"/>
    <col min="2" max="2" width="14.81640625" style="9" customWidth="1"/>
    <col min="3" max="3" width="11.453125" style="9" customWidth="1"/>
    <col min="4" max="4" width="25.1796875" style="8" customWidth="1"/>
    <col min="5" max="5" width="14.453125" style="9" customWidth="1"/>
    <col min="6" max="6" width="21.54296875" style="9" customWidth="1"/>
    <col min="7" max="7" width="31" style="8" customWidth="1"/>
    <col min="8" max="8" width="45.81640625" style="8" customWidth="1"/>
    <col min="9" max="9" width="34.453125" style="8" customWidth="1"/>
    <col min="10" max="10" width="29.1796875" style="8" customWidth="1"/>
    <col min="11" max="11" width="12.1796875" style="9" customWidth="1"/>
    <col min="12" max="12" width="15.81640625" style="9" customWidth="1"/>
    <col min="13" max="13" width="13.81640625" style="9" customWidth="1"/>
    <col min="14" max="14" width="14.1796875" style="9" customWidth="1"/>
    <col min="15" max="16384" width="8.7265625" style="8"/>
  </cols>
  <sheetData>
    <row r="1" spans="1:14">
      <c r="A1" s="59" t="s">
        <v>450</v>
      </c>
      <c r="B1" s="59"/>
      <c r="C1" s="50" t="s">
        <v>451</v>
      </c>
      <c r="D1" s="51"/>
      <c r="E1" s="51"/>
      <c r="F1" s="52"/>
      <c r="L1" s="26"/>
    </row>
    <row r="2" spans="1:14">
      <c r="A2" s="59" t="s">
        <v>452</v>
      </c>
      <c r="B2" s="59"/>
      <c r="C2" s="50" t="s">
        <v>451</v>
      </c>
      <c r="D2" s="51"/>
      <c r="E2" s="51"/>
      <c r="F2" s="52"/>
    </row>
    <row r="3" spans="1:14">
      <c r="A3" s="60" t="s">
        <v>453</v>
      </c>
      <c r="B3" s="61"/>
      <c r="C3" s="32">
        <v>1</v>
      </c>
      <c r="D3" s="7"/>
      <c r="E3" s="7"/>
      <c r="F3" s="33"/>
    </row>
    <row r="4" spans="1:14">
      <c r="A4" s="59" t="s">
        <v>454</v>
      </c>
      <c r="B4" s="59"/>
      <c r="C4" s="49" t="s">
        <v>455</v>
      </c>
      <c r="D4" s="49"/>
      <c r="E4" s="49"/>
      <c r="F4" s="49"/>
    </row>
    <row r="5" spans="1:14">
      <c r="A5" s="59" t="s">
        <v>456</v>
      </c>
      <c r="B5" s="59"/>
      <c r="C5" s="49" t="s">
        <v>1157</v>
      </c>
      <c r="D5" s="49"/>
      <c r="E5" s="49"/>
      <c r="F5" s="49"/>
    </row>
    <row r="6" spans="1:14">
      <c r="A6" s="59" t="s">
        <v>457</v>
      </c>
      <c r="B6" s="59"/>
      <c r="C6" s="55">
        <v>45810</v>
      </c>
      <c r="D6" s="49"/>
      <c r="E6" s="49"/>
      <c r="F6" s="49"/>
    </row>
    <row r="7" spans="1:14">
      <c r="A7" s="59" t="s">
        <v>458</v>
      </c>
      <c r="B7" s="59"/>
      <c r="C7" s="55">
        <v>45810</v>
      </c>
      <c r="D7" s="49"/>
      <c r="E7" s="49"/>
      <c r="F7" s="49"/>
    </row>
    <row r="8" spans="1:14" ht="33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>
      <c r="A9" s="17" t="s">
        <v>415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40.15" customHeight="1">
      <c r="A10" s="23">
        <v>1</v>
      </c>
      <c r="B10" s="23">
        <v>1</v>
      </c>
      <c r="C10" s="23" t="s">
        <v>381</v>
      </c>
      <c r="D10" s="38" t="s">
        <v>691</v>
      </c>
      <c r="E10" s="23">
        <v>1</v>
      </c>
      <c r="F10" s="23" t="s">
        <v>166</v>
      </c>
      <c r="G10" s="38" t="s">
        <v>416</v>
      </c>
      <c r="H10" s="38" t="s">
        <v>741</v>
      </c>
      <c r="I10" s="38" t="s">
        <v>647</v>
      </c>
      <c r="J10" s="38" t="s">
        <v>647</v>
      </c>
      <c r="K10" s="23" t="s">
        <v>382</v>
      </c>
      <c r="L10" s="23" t="s">
        <v>249</v>
      </c>
      <c r="M10" s="23" t="s">
        <v>104</v>
      </c>
      <c r="N10" s="23" t="s">
        <v>379</v>
      </c>
    </row>
    <row r="11" spans="1:14" ht="128.5" customHeight="1">
      <c r="A11" s="23">
        <v>2</v>
      </c>
      <c r="B11" s="23">
        <v>2</v>
      </c>
      <c r="C11" s="23" t="s">
        <v>383</v>
      </c>
      <c r="D11" s="38" t="s">
        <v>692</v>
      </c>
      <c r="E11" s="23">
        <v>1</v>
      </c>
      <c r="F11" s="23" t="s">
        <v>103</v>
      </c>
      <c r="G11" s="38" t="s">
        <v>416</v>
      </c>
      <c r="H11" s="38" t="s">
        <v>742</v>
      </c>
      <c r="I11" s="38" t="s">
        <v>716</v>
      </c>
      <c r="J11" s="38" t="s">
        <v>716</v>
      </c>
      <c r="K11" s="23" t="s">
        <v>382</v>
      </c>
      <c r="L11" s="23" t="s">
        <v>249</v>
      </c>
      <c r="M11" s="23" t="s">
        <v>104</v>
      </c>
      <c r="N11" s="23" t="s">
        <v>379</v>
      </c>
    </row>
    <row r="12" spans="1:14" ht="115.5">
      <c r="A12" s="23">
        <v>3</v>
      </c>
      <c r="B12" s="23">
        <v>3</v>
      </c>
      <c r="C12" s="23" t="s">
        <v>384</v>
      </c>
      <c r="D12" s="38" t="s">
        <v>693</v>
      </c>
      <c r="E12" s="23">
        <v>1</v>
      </c>
      <c r="F12" s="23" t="s">
        <v>103</v>
      </c>
      <c r="G12" s="38" t="s">
        <v>416</v>
      </c>
      <c r="H12" s="38" t="s">
        <v>743</v>
      </c>
      <c r="I12" s="38" t="s">
        <v>717</v>
      </c>
      <c r="J12" s="38" t="s">
        <v>717</v>
      </c>
      <c r="K12" s="23" t="s">
        <v>382</v>
      </c>
      <c r="L12" s="23" t="s">
        <v>249</v>
      </c>
      <c r="M12" s="23" t="s">
        <v>104</v>
      </c>
      <c r="N12" s="23" t="s">
        <v>379</v>
      </c>
    </row>
    <row r="13" spans="1:14" ht="132">
      <c r="A13" s="23">
        <v>4</v>
      </c>
      <c r="B13" s="23">
        <v>4</v>
      </c>
      <c r="C13" s="23" t="s">
        <v>385</v>
      </c>
      <c r="D13" s="38" t="s">
        <v>694</v>
      </c>
      <c r="E13" s="23">
        <v>1</v>
      </c>
      <c r="F13" s="23" t="s">
        <v>393</v>
      </c>
      <c r="G13" s="38" t="s">
        <v>416</v>
      </c>
      <c r="H13" s="38" t="s">
        <v>744</v>
      </c>
      <c r="I13" s="38" t="s">
        <v>718</v>
      </c>
      <c r="J13" s="38" t="s">
        <v>718</v>
      </c>
      <c r="K13" s="23" t="s">
        <v>382</v>
      </c>
      <c r="L13" s="23" t="s">
        <v>249</v>
      </c>
      <c r="M13" s="23" t="s">
        <v>104</v>
      </c>
      <c r="N13" s="23" t="s">
        <v>379</v>
      </c>
    </row>
    <row r="14" spans="1:14" ht="115.5">
      <c r="A14" s="23">
        <v>5</v>
      </c>
      <c r="B14" s="23">
        <v>5</v>
      </c>
      <c r="C14" s="23" t="s">
        <v>386</v>
      </c>
      <c r="D14" s="38" t="s">
        <v>695</v>
      </c>
      <c r="E14" s="23">
        <v>1</v>
      </c>
      <c r="F14" s="23" t="s">
        <v>103</v>
      </c>
      <c r="G14" s="38" t="s">
        <v>416</v>
      </c>
      <c r="H14" s="38" t="s">
        <v>745</v>
      </c>
      <c r="I14" s="38" t="s">
        <v>719</v>
      </c>
      <c r="J14" s="38" t="s">
        <v>719</v>
      </c>
      <c r="K14" s="23" t="s">
        <v>382</v>
      </c>
      <c r="L14" s="23" t="s">
        <v>249</v>
      </c>
      <c r="M14" s="23" t="s">
        <v>104</v>
      </c>
      <c r="N14" s="23" t="s">
        <v>379</v>
      </c>
    </row>
    <row r="15" spans="1:14" ht="115.5">
      <c r="A15" s="23">
        <v>6</v>
      </c>
      <c r="B15" s="23">
        <v>6</v>
      </c>
      <c r="C15" s="23" t="s">
        <v>387</v>
      </c>
      <c r="D15" s="38" t="s">
        <v>696</v>
      </c>
      <c r="E15" s="23">
        <v>1</v>
      </c>
      <c r="F15" s="23" t="s">
        <v>393</v>
      </c>
      <c r="G15" s="38" t="s">
        <v>416</v>
      </c>
      <c r="H15" s="38" t="s">
        <v>746</v>
      </c>
      <c r="I15" s="38" t="s">
        <v>720</v>
      </c>
      <c r="J15" s="38" t="s">
        <v>720</v>
      </c>
      <c r="K15" s="23" t="s">
        <v>382</v>
      </c>
      <c r="L15" s="23" t="s">
        <v>249</v>
      </c>
      <c r="M15" s="23" t="s">
        <v>104</v>
      </c>
      <c r="N15" s="23" t="s">
        <v>379</v>
      </c>
    </row>
    <row r="16" spans="1:14" ht="132">
      <c r="A16" s="23">
        <v>7</v>
      </c>
      <c r="B16" s="23">
        <v>7</v>
      </c>
      <c r="C16" s="23" t="s">
        <v>388</v>
      </c>
      <c r="D16" s="38" t="s">
        <v>697</v>
      </c>
      <c r="E16" s="23">
        <v>1</v>
      </c>
      <c r="F16" s="23" t="s">
        <v>399</v>
      </c>
      <c r="G16" s="38" t="s">
        <v>416</v>
      </c>
      <c r="H16" s="38" t="s">
        <v>747</v>
      </c>
      <c r="I16" s="38" t="s">
        <v>721</v>
      </c>
      <c r="J16" s="38" t="s">
        <v>721</v>
      </c>
      <c r="K16" s="23" t="s">
        <v>382</v>
      </c>
      <c r="L16" s="23" t="s">
        <v>249</v>
      </c>
      <c r="M16" s="23" t="s">
        <v>104</v>
      </c>
      <c r="N16" s="23" t="s">
        <v>379</v>
      </c>
    </row>
    <row r="17" spans="1:14" ht="115.5">
      <c r="A17" s="23">
        <v>8</v>
      </c>
      <c r="B17" s="23">
        <v>8</v>
      </c>
      <c r="C17" s="23" t="s">
        <v>389</v>
      </c>
      <c r="D17" s="38" t="s">
        <v>698</v>
      </c>
      <c r="E17" s="23">
        <v>1</v>
      </c>
      <c r="F17" s="23" t="s">
        <v>103</v>
      </c>
      <c r="G17" s="38" t="s">
        <v>416</v>
      </c>
      <c r="H17" s="38" t="s">
        <v>748</v>
      </c>
      <c r="I17" s="38" t="s">
        <v>722</v>
      </c>
      <c r="J17" s="38" t="s">
        <v>722</v>
      </c>
      <c r="K17" s="23" t="s">
        <v>382</v>
      </c>
      <c r="L17" s="23" t="s">
        <v>249</v>
      </c>
      <c r="M17" s="23" t="s">
        <v>104</v>
      </c>
      <c r="N17" s="23" t="s">
        <v>379</v>
      </c>
    </row>
    <row r="18" spans="1:14" ht="115.5">
      <c r="A18" s="23">
        <v>9</v>
      </c>
      <c r="B18" s="23">
        <v>9</v>
      </c>
      <c r="C18" s="23" t="s">
        <v>390</v>
      </c>
      <c r="D18" s="38" t="s">
        <v>699</v>
      </c>
      <c r="E18" s="23">
        <v>1</v>
      </c>
      <c r="F18" s="23" t="s">
        <v>103</v>
      </c>
      <c r="G18" s="38" t="s">
        <v>416</v>
      </c>
      <c r="H18" s="38" t="s">
        <v>749</v>
      </c>
      <c r="I18" s="38" t="s">
        <v>723</v>
      </c>
      <c r="J18" s="38" t="s">
        <v>723</v>
      </c>
      <c r="K18" s="23" t="s">
        <v>382</v>
      </c>
      <c r="L18" s="23" t="s">
        <v>249</v>
      </c>
      <c r="M18" s="23" t="s">
        <v>104</v>
      </c>
      <c r="N18" s="23" t="s">
        <v>379</v>
      </c>
    </row>
    <row r="19" spans="1:14" ht="132">
      <c r="A19" s="23">
        <v>10</v>
      </c>
      <c r="B19" s="23">
        <v>10</v>
      </c>
      <c r="C19" s="23" t="s">
        <v>391</v>
      </c>
      <c r="D19" s="38" t="s">
        <v>700</v>
      </c>
      <c r="E19" s="23">
        <v>1</v>
      </c>
      <c r="F19" s="23" t="s">
        <v>103</v>
      </c>
      <c r="G19" s="38" t="s">
        <v>416</v>
      </c>
      <c r="H19" s="38" t="s">
        <v>750</v>
      </c>
      <c r="I19" s="38" t="s">
        <v>724</v>
      </c>
      <c r="J19" s="38" t="s">
        <v>724</v>
      </c>
      <c r="K19" s="23" t="s">
        <v>382</v>
      </c>
      <c r="L19" s="23" t="s">
        <v>249</v>
      </c>
      <c r="M19" s="23" t="s">
        <v>104</v>
      </c>
      <c r="N19" s="23" t="s">
        <v>379</v>
      </c>
    </row>
    <row r="20" spans="1:14" ht="132">
      <c r="A20" s="23">
        <v>11</v>
      </c>
      <c r="B20" s="23">
        <v>11</v>
      </c>
      <c r="C20" s="23" t="s">
        <v>392</v>
      </c>
      <c r="D20" s="38" t="s">
        <v>701</v>
      </c>
      <c r="E20" s="23">
        <v>1</v>
      </c>
      <c r="F20" s="23" t="s">
        <v>393</v>
      </c>
      <c r="G20" s="38" t="s">
        <v>416</v>
      </c>
      <c r="H20" s="38" t="s">
        <v>751</v>
      </c>
      <c r="I20" s="38" t="s">
        <v>725</v>
      </c>
      <c r="J20" s="38" t="s">
        <v>725</v>
      </c>
      <c r="K20" s="23" t="s">
        <v>382</v>
      </c>
      <c r="L20" s="23" t="s">
        <v>249</v>
      </c>
      <c r="M20" s="23" t="s">
        <v>104</v>
      </c>
      <c r="N20" s="23" t="s">
        <v>379</v>
      </c>
    </row>
    <row r="21" spans="1:14" ht="115.5">
      <c r="A21" s="23">
        <v>12</v>
      </c>
      <c r="B21" s="23">
        <v>12</v>
      </c>
      <c r="C21" s="23" t="s">
        <v>394</v>
      </c>
      <c r="D21" s="38" t="s">
        <v>702</v>
      </c>
      <c r="E21" s="23">
        <v>1</v>
      </c>
      <c r="F21" s="23" t="s">
        <v>103</v>
      </c>
      <c r="G21" s="38" t="s">
        <v>416</v>
      </c>
      <c r="H21" s="38" t="s">
        <v>752</v>
      </c>
      <c r="I21" s="38" t="s">
        <v>726</v>
      </c>
      <c r="J21" s="38" t="s">
        <v>726</v>
      </c>
      <c r="K21" s="23" t="s">
        <v>382</v>
      </c>
      <c r="L21" s="23" t="s">
        <v>249</v>
      </c>
      <c r="M21" s="23" t="s">
        <v>104</v>
      </c>
      <c r="N21" s="23" t="s">
        <v>379</v>
      </c>
    </row>
    <row r="22" spans="1:14" ht="115.5">
      <c r="A22" s="23">
        <v>13</v>
      </c>
      <c r="B22" s="23">
        <v>13</v>
      </c>
      <c r="C22" s="23" t="s">
        <v>395</v>
      </c>
      <c r="D22" s="38" t="s">
        <v>703</v>
      </c>
      <c r="E22" s="23">
        <v>1</v>
      </c>
      <c r="F22" s="23" t="s">
        <v>399</v>
      </c>
      <c r="G22" s="38" t="s">
        <v>416</v>
      </c>
      <c r="H22" s="38" t="s">
        <v>753</v>
      </c>
      <c r="I22" s="38" t="s">
        <v>727</v>
      </c>
      <c r="J22" s="38" t="s">
        <v>727</v>
      </c>
      <c r="K22" s="23" t="s">
        <v>382</v>
      </c>
      <c r="L22" s="23" t="s">
        <v>249</v>
      </c>
      <c r="M22" s="23" t="s">
        <v>104</v>
      </c>
      <c r="N22" s="23" t="s">
        <v>379</v>
      </c>
    </row>
    <row r="23" spans="1:14" ht="132">
      <c r="A23" s="23">
        <v>14</v>
      </c>
      <c r="B23" s="23">
        <v>14</v>
      </c>
      <c r="C23" s="23" t="s">
        <v>396</v>
      </c>
      <c r="D23" s="38" t="s">
        <v>704</v>
      </c>
      <c r="E23" s="23">
        <v>1</v>
      </c>
      <c r="F23" s="23" t="s">
        <v>399</v>
      </c>
      <c r="G23" s="38" t="s">
        <v>416</v>
      </c>
      <c r="H23" s="38" t="s">
        <v>754</v>
      </c>
      <c r="I23" s="38" t="s">
        <v>728</v>
      </c>
      <c r="J23" s="38" t="s">
        <v>728</v>
      </c>
      <c r="K23" s="23" t="s">
        <v>382</v>
      </c>
      <c r="L23" s="23" t="s">
        <v>249</v>
      </c>
      <c r="M23" s="23" t="s">
        <v>104</v>
      </c>
      <c r="N23" s="23" t="s">
        <v>379</v>
      </c>
    </row>
    <row r="24" spans="1:14" ht="115.5">
      <c r="A24" s="23">
        <v>15</v>
      </c>
      <c r="B24" s="23">
        <v>15</v>
      </c>
      <c r="C24" s="23" t="s">
        <v>397</v>
      </c>
      <c r="D24" s="38" t="s">
        <v>705</v>
      </c>
      <c r="E24" s="23">
        <v>1</v>
      </c>
      <c r="F24" s="23" t="s">
        <v>393</v>
      </c>
      <c r="G24" s="38" t="s">
        <v>416</v>
      </c>
      <c r="H24" s="38" t="s">
        <v>755</v>
      </c>
      <c r="I24" s="38" t="s">
        <v>729</v>
      </c>
      <c r="J24" s="38" t="s">
        <v>729</v>
      </c>
      <c r="K24" s="23" t="s">
        <v>382</v>
      </c>
      <c r="L24" s="23" t="s">
        <v>249</v>
      </c>
      <c r="M24" s="23" t="s">
        <v>104</v>
      </c>
      <c r="N24" s="23" t="s">
        <v>379</v>
      </c>
    </row>
    <row r="25" spans="1:14" ht="115.5">
      <c r="A25" s="23">
        <v>16</v>
      </c>
      <c r="B25" s="23">
        <v>16</v>
      </c>
      <c r="C25" s="23" t="s">
        <v>398</v>
      </c>
      <c r="D25" s="38" t="s">
        <v>706</v>
      </c>
      <c r="E25" s="23">
        <v>1</v>
      </c>
      <c r="F25" s="23" t="s">
        <v>393</v>
      </c>
      <c r="G25" s="38" t="s">
        <v>416</v>
      </c>
      <c r="H25" s="38" t="s">
        <v>756</v>
      </c>
      <c r="I25" s="38" t="s">
        <v>730</v>
      </c>
      <c r="J25" s="38" t="s">
        <v>730</v>
      </c>
      <c r="K25" s="23" t="s">
        <v>382</v>
      </c>
      <c r="L25" s="23" t="s">
        <v>249</v>
      </c>
      <c r="M25" s="23" t="s">
        <v>104</v>
      </c>
      <c r="N25" s="23" t="s">
        <v>379</v>
      </c>
    </row>
    <row r="26" spans="1:14" ht="132">
      <c r="A26" s="23">
        <v>17</v>
      </c>
      <c r="B26" s="23">
        <v>17</v>
      </c>
      <c r="C26" s="23" t="s">
        <v>400</v>
      </c>
      <c r="D26" s="38" t="s">
        <v>707</v>
      </c>
      <c r="E26" s="23">
        <v>1</v>
      </c>
      <c r="F26" s="23" t="s">
        <v>393</v>
      </c>
      <c r="G26" s="38" t="s">
        <v>416</v>
      </c>
      <c r="H26" s="38" t="s">
        <v>757</v>
      </c>
      <c r="I26" s="38" t="s">
        <v>731</v>
      </c>
      <c r="J26" s="38" t="s">
        <v>731</v>
      </c>
      <c r="K26" s="23" t="s">
        <v>382</v>
      </c>
      <c r="L26" s="23" t="s">
        <v>249</v>
      </c>
      <c r="M26" s="23" t="s">
        <v>104</v>
      </c>
      <c r="N26" s="23" t="s">
        <v>379</v>
      </c>
    </row>
    <row r="27" spans="1:14" ht="115.5">
      <c r="A27" s="23">
        <v>18</v>
      </c>
      <c r="B27" s="23">
        <v>18</v>
      </c>
      <c r="C27" s="23" t="s">
        <v>401</v>
      </c>
      <c r="D27" s="38" t="s">
        <v>708</v>
      </c>
      <c r="E27" s="23">
        <v>1</v>
      </c>
      <c r="F27" s="23" t="s">
        <v>103</v>
      </c>
      <c r="G27" s="38" t="s">
        <v>416</v>
      </c>
      <c r="H27" s="38" t="s">
        <v>758</v>
      </c>
      <c r="I27" s="38" t="s">
        <v>732</v>
      </c>
      <c r="J27" s="38" t="s">
        <v>732</v>
      </c>
      <c r="K27" s="23" t="s">
        <v>382</v>
      </c>
      <c r="L27" s="23" t="s">
        <v>249</v>
      </c>
      <c r="M27" s="23" t="s">
        <v>104</v>
      </c>
      <c r="N27" s="23" t="s">
        <v>379</v>
      </c>
    </row>
    <row r="28" spans="1:14" ht="115.5">
      <c r="A28" s="23">
        <v>19</v>
      </c>
      <c r="B28" s="23">
        <v>19</v>
      </c>
      <c r="C28" s="23" t="s">
        <v>402</v>
      </c>
      <c r="D28" s="38" t="s">
        <v>709</v>
      </c>
      <c r="E28" s="23">
        <v>1</v>
      </c>
      <c r="F28" s="23" t="s">
        <v>393</v>
      </c>
      <c r="G28" s="38" t="s">
        <v>416</v>
      </c>
      <c r="H28" s="38" t="s">
        <v>760</v>
      </c>
      <c r="I28" s="38" t="s">
        <v>733</v>
      </c>
      <c r="J28" s="38" t="s">
        <v>733</v>
      </c>
      <c r="K28" s="23" t="s">
        <v>382</v>
      </c>
      <c r="L28" s="23" t="s">
        <v>249</v>
      </c>
      <c r="M28" s="23" t="s">
        <v>104</v>
      </c>
      <c r="N28" s="23" t="s">
        <v>379</v>
      </c>
    </row>
    <row r="29" spans="1:14" ht="115.5">
      <c r="A29" s="23">
        <v>20</v>
      </c>
      <c r="B29" s="23">
        <v>20</v>
      </c>
      <c r="C29" s="23" t="s">
        <v>403</v>
      </c>
      <c r="D29" s="38" t="s">
        <v>710</v>
      </c>
      <c r="E29" s="23">
        <v>1</v>
      </c>
      <c r="F29" s="23" t="s">
        <v>103</v>
      </c>
      <c r="G29" s="38" t="s">
        <v>416</v>
      </c>
      <c r="H29" s="38" t="s">
        <v>759</v>
      </c>
      <c r="I29" s="38" t="s">
        <v>734</v>
      </c>
      <c r="J29" s="38" t="s">
        <v>734</v>
      </c>
      <c r="K29" s="23" t="s">
        <v>382</v>
      </c>
      <c r="L29" s="23" t="s">
        <v>249</v>
      </c>
      <c r="M29" s="23" t="s">
        <v>104</v>
      </c>
      <c r="N29" s="23" t="s">
        <v>379</v>
      </c>
    </row>
    <row r="30" spans="1:14" ht="115.5">
      <c r="A30" s="23">
        <v>21</v>
      </c>
      <c r="B30" s="23">
        <v>21</v>
      </c>
      <c r="C30" s="23" t="s">
        <v>404</v>
      </c>
      <c r="D30" s="38" t="s">
        <v>711</v>
      </c>
      <c r="E30" s="23">
        <v>1</v>
      </c>
      <c r="F30" s="23" t="s">
        <v>393</v>
      </c>
      <c r="G30" s="38" t="s">
        <v>416</v>
      </c>
      <c r="H30" s="38" t="s">
        <v>761</v>
      </c>
      <c r="I30" s="38" t="s">
        <v>735</v>
      </c>
      <c r="J30" s="38" t="s">
        <v>735</v>
      </c>
      <c r="K30" s="23" t="s">
        <v>382</v>
      </c>
      <c r="L30" s="23" t="s">
        <v>249</v>
      </c>
      <c r="M30" s="23" t="s">
        <v>104</v>
      </c>
      <c r="N30" s="23" t="s">
        <v>379</v>
      </c>
    </row>
    <row r="31" spans="1:14" ht="132">
      <c r="A31" s="23">
        <v>22</v>
      </c>
      <c r="B31" s="23">
        <v>22</v>
      </c>
      <c r="C31" s="23" t="s">
        <v>405</v>
      </c>
      <c r="D31" s="38" t="s">
        <v>712</v>
      </c>
      <c r="E31" s="23">
        <v>1</v>
      </c>
      <c r="F31" s="23" t="s">
        <v>393</v>
      </c>
      <c r="G31" s="38" t="s">
        <v>416</v>
      </c>
      <c r="H31" s="38" t="s">
        <v>762</v>
      </c>
      <c r="I31" s="38" t="s">
        <v>736</v>
      </c>
      <c r="J31" s="38" t="s">
        <v>736</v>
      </c>
      <c r="K31" s="23" t="s">
        <v>382</v>
      </c>
      <c r="L31" s="23" t="s">
        <v>249</v>
      </c>
      <c r="M31" s="23" t="s">
        <v>104</v>
      </c>
      <c r="N31" s="23" t="s">
        <v>379</v>
      </c>
    </row>
    <row r="32" spans="1:14" ht="115.5">
      <c r="A32" s="23">
        <v>23</v>
      </c>
      <c r="B32" s="23">
        <v>23</v>
      </c>
      <c r="C32" s="23" t="s">
        <v>406</v>
      </c>
      <c r="D32" s="38" t="s">
        <v>713</v>
      </c>
      <c r="E32" s="23">
        <v>1</v>
      </c>
      <c r="F32" s="23" t="s">
        <v>103</v>
      </c>
      <c r="G32" s="38" t="s">
        <v>416</v>
      </c>
      <c r="H32" s="38" t="s">
        <v>763</v>
      </c>
      <c r="I32" s="38" t="s">
        <v>737</v>
      </c>
      <c r="J32" s="38" t="s">
        <v>737</v>
      </c>
      <c r="K32" s="23" t="s">
        <v>382</v>
      </c>
      <c r="L32" s="23" t="s">
        <v>249</v>
      </c>
      <c r="M32" s="23" t="s">
        <v>104</v>
      </c>
      <c r="N32" s="23" t="s">
        <v>379</v>
      </c>
    </row>
    <row r="33" spans="1:14" ht="115.5">
      <c r="A33" s="23">
        <v>24</v>
      </c>
      <c r="B33" s="23">
        <v>24</v>
      </c>
      <c r="C33" s="23" t="s">
        <v>407</v>
      </c>
      <c r="D33" s="38" t="s">
        <v>714</v>
      </c>
      <c r="E33" s="23">
        <v>1</v>
      </c>
      <c r="F33" s="23" t="s">
        <v>103</v>
      </c>
      <c r="G33" s="38" t="s">
        <v>416</v>
      </c>
      <c r="H33" s="38" t="s">
        <v>764</v>
      </c>
      <c r="I33" s="38" t="s">
        <v>738</v>
      </c>
      <c r="J33" s="38" t="s">
        <v>738</v>
      </c>
      <c r="K33" s="23" t="s">
        <v>382</v>
      </c>
      <c r="L33" s="23" t="s">
        <v>249</v>
      </c>
      <c r="M33" s="23" t="s">
        <v>104</v>
      </c>
      <c r="N33" s="23" t="s">
        <v>379</v>
      </c>
    </row>
    <row r="34" spans="1:14" ht="115.5">
      <c r="A34" s="23">
        <v>25</v>
      </c>
      <c r="B34" s="23">
        <v>25</v>
      </c>
      <c r="C34" s="23" t="s">
        <v>408</v>
      </c>
      <c r="D34" s="38" t="s">
        <v>715</v>
      </c>
      <c r="E34" s="23">
        <v>1</v>
      </c>
      <c r="F34" s="23" t="s">
        <v>103</v>
      </c>
      <c r="G34" s="38" t="s">
        <v>416</v>
      </c>
      <c r="H34" s="38" t="s">
        <v>739</v>
      </c>
      <c r="I34" s="38" t="s">
        <v>740</v>
      </c>
      <c r="J34" s="38" t="s">
        <v>740</v>
      </c>
      <c r="K34" s="23" t="s">
        <v>382</v>
      </c>
      <c r="L34" s="23" t="s">
        <v>249</v>
      </c>
      <c r="M34" s="23" t="s">
        <v>104</v>
      </c>
      <c r="N34" s="23" t="s">
        <v>379</v>
      </c>
    </row>
    <row r="35" spans="1:14" ht="115.5">
      <c r="A35" s="23">
        <v>26</v>
      </c>
      <c r="B35" s="23">
        <v>26</v>
      </c>
      <c r="C35" s="23" t="s">
        <v>409</v>
      </c>
      <c r="D35" s="24" t="s">
        <v>164</v>
      </c>
      <c r="E35" s="23">
        <v>1</v>
      </c>
      <c r="F35" s="23" t="s">
        <v>108</v>
      </c>
      <c r="G35" s="38" t="s">
        <v>416</v>
      </c>
      <c r="H35" s="24" t="s">
        <v>272</v>
      </c>
      <c r="I35" s="24" t="s">
        <v>262</v>
      </c>
      <c r="J35" s="24" t="s">
        <v>262</v>
      </c>
      <c r="K35" s="23" t="s">
        <v>102</v>
      </c>
      <c r="L35" s="23" t="s">
        <v>249</v>
      </c>
      <c r="M35" s="23" t="s">
        <v>104</v>
      </c>
      <c r="N35" s="23" t="s">
        <v>379</v>
      </c>
    </row>
    <row r="36" spans="1:14" ht="115.5">
      <c r="A36" s="23">
        <v>27</v>
      </c>
      <c r="B36" s="23">
        <v>27</v>
      </c>
      <c r="C36" s="23" t="s">
        <v>410</v>
      </c>
      <c r="D36" s="24" t="s">
        <v>165</v>
      </c>
      <c r="E36" s="23">
        <v>1</v>
      </c>
      <c r="F36" s="23" t="s">
        <v>108</v>
      </c>
      <c r="G36" s="38" t="s">
        <v>416</v>
      </c>
      <c r="H36" s="24" t="s">
        <v>273</v>
      </c>
      <c r="I36" s="24" t="s">
        <v>262</v>
      </c>
      <c r="J36" s="24" t="s">
        <v>262</v>
      </c>
      <c r="K36" s="23" t="s">
        <v>102</v>
      </c>
      <c r="L36" s="23" t="s">
        <v>249</v>
      </c>
      <c r="M36" s="23" t="s">
        <v>104</v>
      </c>
      <c r="N36" s="23" t="s">
        <v>379</v>
      </c>
    </row>
    <row r="37" spans="1:14" ht="115.5">
      <c r="A37" s="23">
        <v>28</v>
      </c>
      <c r="B37" s="23">
        <v>28</v>
      </c>
      <c r="C37" s="23" t="s">
        <v>411</v>
      </c>
      <c r="D37" s="24" t="s">
        <v>1148</v>
      </c>
      <c r="E37" s="23">
        <v>1</v>
      </c>
      <c r="F37" s="23" t="s">
        <v>103</v>
      </c>
      <c r="G37" s="38" t="s">
        <v>416</v>
      </c>
      <c r="H37" s="38" t="s">
        <v>1147</v>
      </c>
      <c r="I37" s="24" t="s">
        <v>1146</v>
      </c>
      <c r="J37" s="24" t="s">
        <v>1145</v>
      </c>
      <c r="K37" s="23" t="s">
        <v>102</v>
      </c>
      <c r="L37" s="23" t="s">
        <v>249</v>
      </c>
      <c r="M37" s="23" t="s">
        <v>104</v>
      </c>
      <c r="N37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35:F36">
    <cfRule type="cellIs" dxfId="14" priority="1" stopIfTrue="1" operator="equal">
      <formula>"PASSED"</formula>
    </cfRule>
    <cfRule type="cellIs" dxfId="13" priority="2" stopIfTrue="1" operator="equal">
      <formula>"FAILED"</formula>
    </cfRule>
    <cfRule type="cellIs" dxfId="12" priority="3" stopIfTrue="1" operator="equal">
      <formula>"BLOCKED"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9E9F-86C0-4D00-8406-05BD8AD5028C}">
  <dimension ref="A1:N43"/>
  <sheetViews>
    <sheetView topLeftCell="C5" zoomScale="85" zoomScaleNormal="85" workbookViewId="0">
      <selection activeCell="C5" sqref="C5:F5"/>
    </sheetView>
  </sheetViews>
  <sheetFormatPr defaultRowHeight="12.5"/>
  <cols>
    <col min="1" max="1" width="21.81640625" style="25" customWidth="1"/>
    <col min="2" max="3" width="11.81640625" style="25" customWidth="1"/>
    <col min="4" max="4" width="26.81640625" customWidth="1"/>
    <col min="5" max="5" width="21" style="25" customWidth="1"/>
    <col min="6" max="6" width="22.54296875" style="25" customWidth="1"/>
    <col min="7" max="7" width="16.1796875" style="25" customWidth="1"/>
    <col min="8" max="8" width="31.26953125" customWidth="1"/>
    <col min="9" max="9" width="29" customWidth="1"/>
    <col min="10" max="10" width="29.54296875" customWidth="1"/>
    <col min="11" max="11" width="12.7265625" style="25" customWidth="1"/>
    <col min="12" max="12" width="15.1796875" style="25" customWidth="1"/>
    <col min="13" max="13" width="11.1796875" style="25" customWidth="1"/>
    <col min="14" max="14" width="12.81640625" style="25" customWidth="1"/>
  </cols>
  <sheetData>
    <row r="1" spans="1:14" ht="16.5">
      <c r="A1" s="59" t="s">
        <v>450</v>
      </c>
      <c r="B1" s="59"/>
      <c r="C1" s="50" t="s">
        <v>451</v>
      </c>
      <c r="D1" s="51"/>
      <c r="E1" s="51"/>
      <c r="F1" s="52"/>
      <c r="G1" s="9"/>
      <c r="H1" s="8"/>
      <c r="I1" s="8"/>
      <c r="J1" s="8"/>
      <c r="K1" s="9"/>
      <c r="L1" s="9"/>
      <c r="M1" s="9"/>
      <c r="N1" s="9"/>
    </row>
    <row r="2" spans="1:14" ht="16.5">
      <c r="A2" s="59" t="s">
        <v>452</v>
      </c>
      <c r="B2" s="59"/>
      <c r="C2" s="50" t="s">
        <v>451</v>
      </c>
      <c r="D2" s="51"/>
      <c r="E2" s="51"/>
      <c r="F2" s="52"/>
      <c r="G2" s="9"/>
      <c r="H2" s="8"/>
      <c r="I2" s="8"/>
      <c r="J2" s="8"/>
      <c r="K2" s="9"/>
      <c r="L2" s="9"/>
      <c r="M2" s="9"/>
      <c r="N2" s="9"/>
    </row>
    <row r="3" spans="1:14" ht="16.5">
      <c r="A3" s="60" t="s">
        <v>453</v>
      </c>
      <c r="B3" s="61"/>
      <c r="C3" s="32">
        <v>1</v>
      </c>
      <c r="D3" s="7"/>
      <c r="E3" s="7"/>
      <c r="F3" s="33"/>
      <c r="G3" s="9"/>
      <c r="H3" s="8"/>
      <c r="I3" s="8"/>
      <c r="J3" s="8"/>
      <c r="K3" s="9"/>
      <c r="L3" s="9"/>
      <c r="M3" s="9"/>
      <c r="N3" s="9"/>
    </row>
    <row r="4" spans="1:14" ht="16.5">
      <c r="A4" s="59" t="s">
        <v>454</v>
      </c>
      <c r="B4" s="59"/>
      <c r="C4" s="49" t="s">
        <v>455</v>
      </c>
      <c r="D4" s="49"/>
      <c r="E4" s="49"/>
      <c r="F4" s="49"/>
      <c r="G4" s="9"/>
      <c r="H4" s="8"/>
      <c r="I4" s="8"/>
      <c r="J4" s="8"/>
      <c r="K4" s="9"/>
      <c r="L4" s="9"/>
      <c r="M4" s="9"/>
      <c r="N4" s="9"/>
    </row>
    <row r="5" spans="1:14" ht="16.5">
      <c r="A5" s="59" t="s">
        <v>456</v>
      </c>
      <c r="B5" s="59"/>
      <c r="C5" s="49" t="s">
        <v>1157</v>
      </c>
      <c r="D5" s="49"/>
      <c r="E5" s="49"/>
      <c r="F5" s="49"/>
      <c r="G5" s="9"/>
      <c r="H5" s="8"/>
      <c r="I5" s="8"/>
      <c r="J5" s="8"/>
      <c r="K5" s="9"/>
      <c r="L5" s="9"/>
      <c r="M5" s="9"/>
      <c r="N5" s="9"/>
    </row>
    <row r="6" spans="1:14" ht="16.5">
      <c r="A6" s="59" t="s">
        <v>457</v>
      </c>
      <c r="B6" s="59"/>
      <c r="C6" s="55">
        <v>45810</v>
      </c>
      <c r="D6" s="49"/>
      <c r="E6" s="49"/>
      <c r="F6" s="49"/>
      <c r="G6" s="9"/>
      <c r="H6" s="8"/>
      <c r="I6" s="8"/>
      <c r="J6" s="8"/>
      <c r="K6" s="9"/>
      <c r="L6" s="9"/>
      <c r="M6" s="9"/>
      <c r="N6" s="9"/>
    </row>
    <row r="7" spans="1:14" ht="16.5">
      <c r="A7" s="59" t="s">
        <v>458</v>
      </c>
      <c r="B7" s="59"/>
      <c r="C7" s="55">
        <v>45810</v>
      </c>
      <c r="D7" s="49"/>
      <c r="E7" s="49"/>
      <c r="F7" s="49"/>
      <c r="G7" s="9"/>
      <c r="H7" s="8"/>
      <c r="I7" s="8"/>
      <c r="J7" s="8"/>
      <c r="K7" s="9"/>
      <c r="L7" s="9"/>
      <c r="M7" s="9"/>
      <c r="N7" s="9"/>
    </row>
    <row r="8" spans="1:14" ht="16.5">
      <c r="A8" s="13" t="s">
        <v>2</v>
      </c>
      <c r="B8" s="13" t="s">
        <v>3</v>
      </c>
      <c r="C8" s="13" t="s">
        <v>4</v>
      </c>
      <c r="D8" s="13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3" t="s">
        <v>10</v>
      </c>
      <c r="J8" s="15" t="s">
        <v>377</v>
      </c>
      <c r="K8" s="16" t="s">
        <v>1</v>
      </c>
      <c r="L8" s="14" t="s">
        <v>11</v>
      </c>
      <c r="M8" s="14" t="s">
        <v>0</v>
      </c>
      <c r="N8" s="14" t="s">
        <v>378</v>
      </c>
    </row>
    <row r="9" spans="1:14" ht="16.5">
      <c r="A9" s="17" t="s">
        <v>442</v>
      </c>
      <c r="B9" s="18"/>
      <c r="C9" s="18"/>
      <c r="D9" s="19"/>
      <c r="E9" s="18"/>
      <c r="F9" s="18"/>
      <c r="G9" s="18"/>
      <c r="H9" s="19"/>
      <c r="I9" s="19"/>
      <c r="J9" s="19"/>
      <c r="K9" s="18"/>
      <c r="L9" s="18"/>
      <c r="M9" s="20"/>
      <c r="N9" s="20"/>
    </row>
    <row r="10" spans="1:14" ht="115.5">
      <c r="A10" s="21">
        <v>1</v>
      </c>
      <c r="B10" s="21">
        <v>1</v>
      </c>
      <c r="C10" s="21" t="s">
        <v>381</v>
      </c>
      <c r="D10" s="22" t="s">
        <v>765</v>
      </c>
      <c r="E10" s="21">
        <v>1</v>
      </c>
      <c r="F10" s="23" t="s">
        <v>166</v>
      </c>
      <c r="G10" s="21" t="s">
        <v>422</v>
      </c>
      <c r="H10" s="22" t="s">
        <v>827</v>
      </c>
      <c r="I10" s="22" t="s">
        <v>766</v>
      </c>
      <c r="J10" s="22" t="s">
        <v>766</v>
      </c>
      <c r="K10" s="21" t="s">
        <v>447</v>
      </c>
      <c r="L10" s="21" t="s">
        <v>446</v>
      </c>
      <c r="M10" s="21" t="s">
        <v>104</v>
      </c>
      <c r="N10" s="21" t="s">
        <v>379</v>
      </c>
    </row>
    <row r="11" spans="1:14" ht="115.5">
      <c r="A11" s="21">
        <v>2</v>
      </c>
      <c r="B11" s="21">
        <v>2</v>
      </c>
      <c r="C11" s="21" t="s">
        <v>383</v>
      </c>
      <c r="D11" s="22" t="s">
        <v>767</v>
      </c>
      <c r="E11" s="21">
        <v>1</v>
      </c>
      <c r="F11" s="21" t="s">
        <v>103</v>
      </c>
      <c r="G11" s="21" t="s">
        <v>422</v>
      </c>
      <c r="H11" s="22" t="s">
        <v>828</v>
      </c>
      <c r="I11" s="22" t="s">
        <v>768</v>
      </c>
      <c r="J11" s="22" t="s">
        <v>768</v>
      </c>
      <c r="K11" s="21" t="s">
        <v>447</v>
      </c>
      <c r="L11" s="21" t="s">
        <v>446</v>
      </c>
      <c r="M11" s="21" t="s">
        <v>104</v>
      </c>
      <c r="N11" s="21" t="s">
        <v>379</v>
      </c>
    </row>
    <row r="12" spans="1:14" ht="115.5">
      <c r="A12" s="21">
        <v>3</v>
      </c>
      <c r="B12" s="21">
        <v>3</v>
      </c>
      <c r="C12" s="21" t="s">
        <v>384</v>
      </c>
      <c r="D12" s="22" t="s">
        <v>799</v>
      </c>
      <c r="E12" s="21">
        <v>1</v>
      </c>
      <c r="F12" s="21" t="s">
        <v>103</v>
      </c>
      <c r="G12" s="21" t="s">
        <v>422</v>
      </c>
      <c r="H12" s="22" t="s">
        <v>829</v>
      </c>
      <c r="I12" s="22" t="s">
        <v>798</v>
      </c>
      <c r="J12" s="22" t="s">
        <v>798</v>
      </c>
      <c r="K12" s="21" t="s">
        <v>447</v>
      </c>
      <c r="L12" s="21" t="s">
        <v>446</v>
      </c>
      <c r="M12" s="21" t="s">
        <v>104</v>
      </c>
      <c r="N12" s="21" t="s">
        <v>379</v>
      </c>
    </row>
    <row r="13" spans="1:14" ht="99">
      <c r="A13" s="21">
        <v>4</v>
      </c>
      <c r="B13" s="21">
        <v>4</v>
      </c>
      <c r="C13" s="21" t="s">
        <v>385</v>
      </c>
      <c r="D13" s="22" t="s">
        <v>769</v>
      </c>
      <c r="E13" s="21">
        <v>1</v>
      </c>
      <c r="F13" s="21" t="s">
        <v>103</v>
      </c>
      <c r="G13" s="21" t="s">
        <v>422</v>
      </c>
      <c r="H13" s="22" t="s">
        <v>830</v>
      </c>
      <c r="I13" s="22" t="s">
        <v>770</v>
      </c>
      <c r="J13" s="22" t="s">
        <v>770</v>
      </c>
      <c r="K13" s="21" t="s">
        <v>447</v>
      </c>
      <c r="L13" s="21" t="s">
        <v>446</v>
      </c>
      <c r="M13" s="21" t="s">
        <v>104</v>
      </c>
      <c r="N13" s="21" t="s">
        <v>379</v>
      </c>
    </row>
    <row r="14" spans="1:14" ht="115.5">
      <c r="A14" s="21">
        <v>5</v>
      </c>
      <c r="B14" s="21">
        <v>5</v>
      </c>
      <c r="C14" s="21" t="s">
        <v>386</v>
      </c>
      <c r="D14" s="22" t="s">
        <v>771</v>
      </c>
      <c r="E14" s="21">
        <v>1</v>
      </c>
      <c r="F14" s="21" t="s">
        <v>393</v>
      </c>
      <c r="G14" s="21" t="s">
        <v>422</v>
      </c>
      <c r="H14" s="22" t="s">
        <v>831</v>
      </c>
      <c r="I14" s="22" t="s">
        <v>772</v>
      </c>
      <c r="J14" s="22" t="s">
        <v>772</v>
      </c>
      <c r="K14" s="21" t="s">
        <v>447</v>
      </c>
      <c r="L14" s="21" t="s">
        <v>446</v>
      </c>
      <c r="M14" s="21" t="s">
        <v>104</v>
      </c>
      <c r="N14" s="21" t="s">
        <v>379</v>
      </c>
    </row>
    <row r="15" spans="1:14" ht="115.5">
      <c r="A15" s="21">
        <v>6</v>
      </c>
      <c r="B15" s="21">
        <v>6</v>
      </c>
      <c r="C15" s="21" t="s">
        <v>387</v>
      </c>
      <c r="D15" s="22" t="s">
        <v>773</v>
      </c>
      <c r="E15" s="21">
        <v>1</v>
      </c>
      <c r="F15" s="21" t="s">
        <v>103</v>
      </c>
      <c r="G15" s="21" t="s">
        <v>422</v>
      </c>
      <c r="H15" s="22" t="s">
        <v>832</v>
      </c>
      <c r="I15" s="22" t="s">
        <v>774</v>
      </c>
      <c r="J15" s="22" t="s">
        <v>774</v>
      </c>
      <c r="K15" s="21" t="s">
        <v>447</v>
      </c>
      <c r="L15" s="21" t="s">
        <v>446</v>
      </c>
      <c r="M15" s="21" t="s">
        <v>104</v>
      </c>
      <c r="N15" s="21" t="s">
        <v>379</v>
      </c>
    </row>
    <row r="16" spans="1:14" ht="115.5">
      <c r="A16" s="21">
        <v>7</v>
      </c>
      <c r="B16" s="21">
        <v>7</v>
      </c>
      <c r="C16" s="21" t="s">
        <v>388</v>
      </c>
      <c r="D16" s="22" t="s">
        <v>775</v>
      </c>
      <c r="E16" s="21">
        <v>1</v>
      </c>
      <c r="F16" s="21" t="s">
        <v>103</v>
      </c>
      <c r="G16" s="21" t="s">
        <v>422</v>
      </c>
      <c r="H16" s="22" t="s">
        <v>833</v>
      </c>
      <c r="I16" s="22" t="s">
        <v>776</v>
      </c>
      <c r="J16" s="22" t="s">
        <v>776</v>
      </c>
      <c r="K16" s="21" t="s">
        <v>447</v>
      </c>
      <c r="L16" s="21" t="s">
        <v>446</v>
      </c>
      <c r="M16" s="21" t="s">
        <v>104</v>
      </c>
      <c r="N16" s="21" t="s">
        <v>379</v>
      </c>
    </row>
    <row r="17" spans="1:14" ht="99">
      <c r="A17" s="21">
        <v>8</v>
      </c>
      <c r="B17" s="21">
        <v>8</v>
      </c>
      <c r="C17" s="21" t="s">
        <v>389</v>
      </c>
      <c r="D17" s="22" t="s">
        <v>777</v>
      </c>
      <c r="E17" s="21">
        <v>1</v>
      </c>
      <c r="F17" s="21" t="s">
        <v>103</v>
      </c>
      <c r="G17" s="21" t="s">
        <v>422</v>
      </c>
      <c r="H17" s="22" t="s">
        <v>834</v>
      </c>
      <c r="I17" s="22" t="s">
        <v>779</v>
      </c>
      <c r="J17" s="22" t="s">
        <v>779</v>
      </c>
      <c r="K17" s="21" t="s">
        <v>447</v>
      </c>
      <c r="L17" s="21" t="s">
        <v>446</v>
      </c>
      <c r="M17" s="21" t="s">
        <v>104</v>
      </c>
      <c r="N17" s="21" t="s">
        <v>379</v>
      </c>
    </row>
    <row r="18" spans="1:14" ht="99">
      <c r="A18" s="21">
        <v>9</v>
      </c>
      <c r="B18" s="21">
        <v>9</v>
      </c>
      <c r="C18" s="21" t="s">
        <v>390</v>
      </c>
      <c r="D18" s="22" t="s">
        <v>778</v>
      </c>
      <c r="E18" s="21">
        <v>1</v>
      </c>
      <c r="F18" s="21" t="s">
        <v>103</v>
      </c>
      <c r="G18" s="21" t="s">
        <v>422</v>
      </c>
      <c r="H18" s="22" t="s">
        <v>835</v>
      </c>
      <c r="I18" s="22" t="s">
        <v>780</v>
      </c>
      <c r="J18" s="22" t="s">
        <v>780</v>
      </c>
      <c r="K18" s="21" t="s">
        <v>447</v>
      </c>
      <c r="L18" s="21" t="s">
        <v>446</v>
      </c>
      <c r="M18" s="21" t="s">
        <v>104</v>
      </c>
      <c r="N18" s="21" t="s">
        <v>379</v>
      </c>
    </row>
    <row r="19" spans="1:14" ht="99">
      <c r="A19" s="21">
        <v>10</v>
      </c>
      <c r="B19" s="21">
        <v>10</v>
      </c>
      <c r="C19" s="21" t="s">
        <v>391</v>
      </c>
      <c r="D19" s="22" t="s">
        <v>781</v>
      </c>
      <c r="E19" s="21">
        <v>0.5</v>
      </c>
      <c r="F19" s="21" t="s">
        <v>393</v>
      </c>
      <c r="G19" s="21" t="s">
        <v>422</v>
      </c>
      <c r="H19" s="22" t="s">
        <v>836</v>
      </c>
      <c r="I19" s="22" t="s">
        <v>785</v>
      </c>
      <c r="J19" s="22" t="s">
        <v>785</v>
      </c>
      <c r="K19" s="21" t="s">
        <v>447</v>
      </c>
      <c r="L19" s="21" t="s">
        <v>446</v>
      </c>
      <c r="M19" s="21" t="s">
        <v>104</v>
      </c>
      <c r="N19" s="21" t="s">
        <v>379</v>
      </c>
    </row>
    <row r="20" spans="1:14" ht="99">
      <c r="A20" s="21">
        <v>11</v>
      </c>
      <c r="B20" s="21">
        <v>11</v>
      </c>
      <c r="C20" s="21" t="s">
        <v>392</v>
      </c>
      <c r="D20" s="22" t="s">
        <v>782</v>
      </c>
      <c r="E20" s="21">
        <v>0.5</v>
      </c>
      <c r="F20" s="21" t="s">
        <v>103</v>
      </c>
      <c r="G20" s="21" t="s">
        <v>422</v>
      </c>
      <c r="H20" s="22" t="s">
        <v>837</v>
      </c>
      <c r="I20" s="22" t="s">
        <v>784</v>
      </c>
      <c r="J20" s="22" t="s">
        <v>784</v>
      </c>
      <c r="K20" s="21" t="s">
        <v>447</v>
      </c>
      <c r="L20" s="21" t="s">
        <v>446</v>
      </c>
      <c r="M20" s="21" t="s">
        <v>104</v>
      </c>
      <c r="N20" s="21" t="s">
        <v>379</v>
      </c>
    </row>
    <row r="21" spans="1:14" ht="99">
      <c r="A21" s="21">
        <v>12</v>
      </c>
      <c r="B21" s="21">
        <v>12</v>
      </c>
      <c r="C21" s="21" t="s">
        <v>394</v>
      </c>
      <c r="D21" s="22" t="s">
        <v>783</v>
      </c>
      <c r="E21" s="21">
        <v>0.5</v>
      </c>
      <c r="F21" s="21" t="s">
        <v>103</v>
      </c>
      <c r="G21" s="21" t="s">
        <v>422</v>
      </c>
      <c r="H21" s="22" t="s">
        <v>838</v>
      </c>
      <c r="I21" s="22" t="s">
        <v>786</v>
      </c>
      <c r="J21" s="22" t="s">
        <v>786</v>
      </c>
      <c r="K21" s="21" t="s">
        <v>447</v>
      </c>
      <c r="L21" s="21" t="s">
        <v>446</v>
      </c>
      <c r="M21" s="21" t="s">
        <v>104</v>
      </c>
      <c r="N21" s="21" t="s">
        <v>379</v>
      </c>
    </row>
    <row r="22" spans="1:14" ht="115.5">
      <c r="A22" s="21">
        <v>13</v>
      </c>
      <c r="B22" s="21">
        <v>13</v>
      </c>
      <c r="C22" s="21" t="s">
        <v>395</v>
      </c>
      <c r="D22" s="22" t="s">
        <v>787</v>
      </c>
      <c r="E22" s="21">
        <v>0.5</v>
      </c>
      <c r="F22" s="21" t="s">
        <v>103</v>
      </c>
      <c r="G22" s="21" t="s">
        <v>422</v>
      </c>
      <c r="H22" s="22" t="s">
        <v>839</v>
      </c>
      <c r="I22" s="22" t="s">
        <v>789</v>
      </c>
      <c r="J22" s="22" t="s">
        <v>789</v>
      </c>
      <c r="K22" s="21" t="s">
        <v>447</v>
      </c>
      <c r="L22" s="21" t="s">
        <v>446</v>
      </c>
      <c r="M22" s="21" t="s">
        <v>104</v>
      </c>
      <c r="N22" s="21" t="s">
        <v>379</v>
      </c>
    </row>
    <row r="23" spans="1:14" ht="115.5">
      <c r="A23" s="21">
        <v>14</v>
      </c>
      <c r="B23" s="21">
        <v>14</v>
      </c>
      <c r="C23" s="21" t="s">
        <v>396</v>
      </c>
      <c r="D23" s="22" t="s">
        <v>788</v>
      </c>
      <c r="E23" s="21">
        <v>0.5</v>
      </c>
      <c r="F23" s="21" t="s">
        <v>103</v>
      </c>
      <c r="G23" s="21" t="s">
        <v>422</v>
      </c>
      <c r="H23" s="22" t="s">
        <v>840</v>
      </c>
      <c r="I23" s="22" t="s">
        <v>790</v>
      </c>
      <c r="J23" s="22" t="s">
        <v>790</v>
      </c>
      <c r="K23" s="21" t="s">
        <v>447</v>
      </c>
      <c r="L23" s="21" t="s">
        <v>446</v>
      </c>
      <c r="M23" s="21" t="s">
        <v>104</v>
      </c>
      <c r="N23" s="21" t="s">
        <v>379</v>
      </c>
    </row>
    <row r="24" spans="1:14" ht="99">
      <c r="A24" s="21">
        <v>15</v>
      </c>
      <c r="B24" s="21">
        <v>15</v>
      </c>
      <c r="C24" s="21" t="s">
        <v>397</v>
      </c>
      <c r="D24" s="22" t="s">
        <v>791</v>
      </c>
      <c r="E24" s="21">
        <v>0.5</v>
      </c>
      <c r="F24" s="21" t="s">
        <v>103</v>
      </c>
      <c r="G24" s="21" t="s">
        <v>422</v>
      </c>
      <c r="H24" s="22" t="s">
        <v>841</v>
      </c>
      <c r="I24" s="22" t="s">
        <v>793</v>
      </c>
      <c r="J24" s="22" t="s">
        <v>793</v>
      </c>
      <c r="K24" s="21" t="s">
        <v>447</v>
      </c>
      <c r="L24" s="21" t="s">
        <v>446</v>
      </c>
      <c r="M24" s="21" t="s">
        <v>104</v>
      </c>
      <c r="N24" s="21" t="s">
        <v>379</v>
      </c>
    </row>
    <row r="25" spans="1:14" ht="115.5">
      <c r="A25" s="21">
        <v>16</v>
      </c>
      <c r="B25" s="21">
        <v>16</v>
      </c>
      <c r="C25" s="21" t="s">
        <v>398</v>
      </c>
      <c r="D25" s="22" t="s">
        <v>792</v>
      </c>
      <c r="E25" s="21">
        <v>0.5</v>
      </c>
      <c r="F25" s="21" t="s">
        <v>103</v>
      </c>
      <c r="G25" s="21" t="s">
        <v>422</v>
      </c>
      <c r="H25" s="22" t="s">
        <v>842</v>
      </c>
      <c r="I25" s="22" t="s">
        <v>794</v>
      </c>
      <c r="J25" s="22" t="s">
        <v>794</v>
      </c>
      <c r="K25" s="21" t="s">
        <v>447</v>
      </c>
      <c r="L25" s="21" t="s">
        <v>446</v>
      </c>
      <c r="M25" s="21" t="s">
        <v>104</v>
      </c>
      <c r="N25" s="21" t="s">
        <v>379</v>
      </c>
    </row>
    <row r="26" spans="1:14" ht="99">
      <c r="A26" s="21">
        <v>17</v>
      </c>
      <c r="B26" s="21">
        <v>17</v>
      </c>
      <c r="C26" s="21" t="s">
        <v>400</v>
      </c>
      <c r="D26" s="22" t="s">
        <v>795</v>
      </c>
      <c r="E26" s="21">
        <v>0.5</v>
      </c>
      <c r="F26" s="21" t="s">
        <v>103</v>
      </c>
      <c r="G26" s="21" t="s">
        <v>422</v>
      </c>
      <c r="H26" s="22" t="s">
        <v>843</v>
      </c>
      <c r="I26" s="22" t="s">
        <v>800</v>
      </c>
      <c r="J26" s="22" t="s">
        <v>800</v>
      </c>
      <c r="K26" s="21" t="s">
        <v>447</v>
      </c>
      <c r="L26" s="21" t="s">
        <v>446</v>
      </c>
      <c r="M26" s="21" t="s">
        <v>104</v>
      </c>
      <c r="N26" s="21" t="s">
        <v>379</v>
      </c>
    </row>
    <row r="27" spans="1:14" ht="99">
      <c r="A27" s="21">
        <v>18</v>
      </c>
      <c r="B27" s="21">
        <v>18</v>
      </c>
      <c r="C27" s="21" t="s">
        <v>401</v>
      </c>
      <c r="D27" s="22" t="s">
        <v>796</v>
      </c>
      <c r="E27" s="21">
        <v>0.5</v>
      </c>
      <c r="F27" s="21" t="s">
        <v>399</v>
      </c>
      <c r="G27" s="21" t="s">
        <v>422</v>
      </c>
      <c r="H27" s="22" t="s">
        <v>844</v>
      </c>
      <c r="I27" s="22" t="s">
        <v>801</v>
      </c>
      <c r="J27" s="22" t="s">
        <v>801</v>
      </c>
      <c r="K27" s="21" t="s">
        <v>447</v>
      </c>
      <c r="L27" s="21" t="s">
        <v>446</v>
      </c>
      <c r="M27" s="21" t="s">
        <v>104</v>
      </c>
      <c r="N27" s="21" t="s">
        <v>379</v>
      </c>
    </row>
    <row r="28" spans="1:14" ht="115.5">
      <c r="A28" s="21">
        <v>19</v>
      </c>
      <c r="B28" s="21">
        <v>19</v>
      </c>
      <c r="C28" s="21" t="s">
        <v>402</v>
      </c>
      <c r="D28" s="22" t="s">
        <v>797</v>
      </c>
      <c r="E28" s="21">
        <v>0.5</v>
      </c>
      <c r="F28" s="21" t="s">
        <v>103</v>
      </c>
      <c r="G28" s="21" t="s">
        <v>422</v>
      </c>
      <c r="H28" s="22" t="s">
        <v>845</v>
      </c>
      <c r="I28" s="22" t="s">
        <v>802</v>
      </c>
      <c r="J28" s="22" t="s">
        <v>802</v>
      </c>
      <c r="K28" s="21" t="s">
        <v>447</v>
      </c>
      <c r="L28" s="21" t="s">
        <v>446</v>
      </c>
      <c r="M28" s="21" t="s">
        <v>104</v>
      </c>
      <c r="N28" s="21" t="s">
        <v>379</v>
      </c>
    </row>
    <row r="29" spans="1:14" ht="99">
      <c r="A29" s="21">
        <v>20</v>
      </c>
      <c r="B29" s="21">
        <v>20</v>
      </c>
      <c r="C29" s="21" t="s">
        <v>403</v>
      </c>
      <c r="D29" s="22" t="s">
        <v>803</v>
      </c>
      <c r="E29" s="21">
        <v>0.5</v>
      </c>
      <c r="F29" s="21" t="s">
        <v>103</v>
      </c>
      <c r="G29" s="21" t="s">
        <v>422</v>
      </c>
      <c r="H29" s="22" t="s">
        <v>846</v>
      </c>
      <c r="I29" s="22" t="s">
        <v>815</v>
      </c>
      <c r="J29" s="22" t="s">
        <v>815</v>
      </c>
      <c r="K29" s="21" t="s">
        <v>447</v>
      </c>
      <c r="L29" s="21" t="s">
        <v>446</v>
      </c>
      <c r="M29" s="21" t="s">
        <v>104</v>
      </c>
      <c r="N29" s="21" t="s">
        <v>379</v>
      </c>
    </row>
    <row r="30" spans="1:14" ht="115.5">
      <c r="A30" s="21">
        <v>21</v>
      </c>
      <c r="B30" s="21">
        <v>21</v>
      </c>
      <c r="C30" s="21" t="s">
        <v>404</v>
      </c>
      <c r="D30" s="22" t="s">
        <v>804</v>
      </c>
      <c r="E30" s="21">
        <v>0.5</v>
      </c>
      <c r="F30" s="21" t="s">
        <v>103</v>
      </c>
      <c r="G30" s="21" t="s">
        <v>422</v>
      </c>
      <c r="H30" s="22" t="s">
        <v>847</v>
      </c>
      <c r="I30" s="22" t="s">
        <v>816</v>
      </c>
      <c r="J30" s="22" t="s">
        <v>816</v>
      </c>
      <c r="K30" s="21" t="s">
        <v>447</v>
      </c>
      <c r="L30" s="21" t="s">
        <v>446</v>
      </c>
      <c r="M30" s="21" t="s">
        <v>104</v>
      </c>
      <c r="N30" s="21" t="s">
        <v>379</v>
      </c>
    </row>
    <row r="31" spans="1:14" ht="115.5">
      <c r="A31" s="21">
        <v>22</v>
      </c>
      <c r="B31" s="21">
        <v>22</v>
      </c>
      <c r="C31" s="21" t="s">
        <v>405</v>
      </c>
      <c r="D31" s="22" t="s">
        <v>805</v>
      </c>
      <c r="E31" s="21">
        <v>0.5</v>
      </c>
      <c r="F31" s="21" t="s">
        <v>103</v>
      </c>
      <c r="G31" s="21" t="s">
        <v>422</v>
      </c>
      <c r="H31" s="22" t="s">
        <v>848</v>
      </c>
      <c r="I31" s="22" t="s">
        <v>817</v>
      </c>
      <c r="J31" s="22" t="s">
        <v>817</v>
      </c>
      <c r="K31" s="21" t="s">
        <v>447</v>
      </c>
      <c r="L31" s="21" t="s">
        <v>446</v>
      </c>
      <c r="M31" s="21" t="s">
        <v>104</v>
      </c>
      <c r="N31" s="21" t="s">
        <v>379</v>
      </c>
    </row>
    <row r="32" spans="1:14" ht="115.5">
      <c r="A32" s="21">
        <v>23</v>
      </c>
      <c r="B32" s="21">
        <v>23</v>
      </c>
      <c r="C32" s="21" t="s">
        <v>406</v>
      </c>
      <c r="D32" s="22" t="s">
        <v>806</v>
      </c>
      <c r="E32" s="21">
        <v>0.5</v>
      </c>
      <c r="F32" s="21" t="s">
        <v>393</v>
      </c>
      <c r="G32" s="21" t="s">
        <v>422</v>
      </c>
      <c r="H32" s="22" t="s">
        <v>849</v>
      </c>
      <c r="I32" s="22" t="s">
        <v>818</v>
      </c>
      <c r="J32" s="22" t="s">
        <v>818</v>
      </c>
      <c r="K32" s="21" t="s">
        <v>447</v>
      </c>
      <c r="L32" s="21" t="s">
        <v>446</v>
      </c>
      <c r="M32" s="21" t="s">
        <v>104</v>
      </c>
      <c r="N32" s="21" t="s">
        <v>379</v>
      </c>
    </row>
    <row r="33" spans="1:14" ht="99">
      <c r="A33" s="21">
        <v>24</v>
      </c>
      <c r="B33" s="21">
        <v>24</v>
      </c>
      <c r="C33" s="21" t="s">
        <v>407</v>
      </c>
      <c r="D33" s="22" t="s">
        <v>807</v>
      </c>
      <c r="E33" s="21">
        <v>0.5</v>
      </c>
      <c r="F33" s="21" t="s">
        <v>103</v>
      </c>
      <c r="G33" s="21" t="s">
        <v>422</v>
      </c>
      <c r="H33" s="22" t="s">
        <v>835</v>
      </c>
      <c r="I33" s="22" t="s">
        <v>819</v>
      </c>
      <c r="J33" s="22" t="s">
        <v>819</v>
      </c>
      <c r="K33" s="21" t="s">
        <v>447</v>
      </c>
      <c r="L33" s="21" t="s">
        <v>446</v>
      </c>
      <c r="M33" s="21" t="s">
        <v>104</v>
      </c>
      <c r="N33" s="21" t="s">
        <v>379</v>
      </c>
    </row>
    <row r="34" spans="1:14" ht="115.5">
      <c r="A34" s="21">
        <v>25</v>
      </c>
      <c r="B34" s="21">
        <v>25</v>
      </c>
      <c r="C34" s="21" t="s">
        <v>408</v>
      </c>
      <c r="D34" s="22" t="s">
        <v>808</v>
      </c>
      <c r="E34" s="21">
        <v>0.5</v>
      </c>
      <c r="F34" s="21" t="s">
        <v>103</v>
      </c>
      <c r="G34" s="21" t="s">
        <v>422</v>
      </c>
      <c r="H34" s="22" t="s">
        <v>850</v>
      </c>
      <c r="I34" s="22" t="s">
        <v>820</v>
      </c>
      <c r="J34" s="22" t="s">
        <v>820</v>
      </c>
      <c r="K34" s="21" t="s">
        <v>447</v>
      </c>
      <c r="L34" s="21" t="s">
        <v>446</v>
      </c>
      <c r="M34" s="21" t="s">
        <v>104</v>
      </c>
      <c r="N34" s="21" t="s">
        <v>379</v>
      </c>
    </row>
    <row r="35" spans="1:14" ht="115.5">
      <c r="A35" s="21">
        <v>26</v>
      </c>
      <c r="B35" s="21">
        <v>26</v>
      </c>
      <c r="C35" s="21" t="s">
        <v>409</v>
      </c>
      <c r="D35" s="22" t="s">
        <v>809</v>
      </c>
      <c r="E35" s="21">
        <v>0.5</v>
      </c>
      <c r="F35" s="21" t="s">
        <v>103</v>
      </c>
      <c r="G35" s="21" t="s">
        <v>422</v>
      </c>
      <c r="H35" s="22" t="s">
        <v>851</v>
      </c>
      <c r="I35" s="22" t="s">
        <v>821</v>
      </c>
      <c r="J35" s="22" t="s">
        <v>821</v>
      </c>
      <c r="K35" s="21" t="s">
        <v>447</v>
      </c>
      <c r="L35" s="21" t="s">
        <v>446</v>
      </c>
      <c r="M35" s="21" t="s">
        <v>104</v>
      </c>
      <c r="N35" s="21" t="s">
        <v>379</v>
      </c>
    </row>
    <row r="36" spans="1:14" ht="115.5">
      <c r="A36" s="21">
        <v>27</v>
      </c>
      <c r="B36" s="21">
        <v>27</v>
      </c>
      <c r="C36" s="21" t="s">
        <v>410</v>
      </c>
      <c r="D36" s="22" t="s">
        <v>810</v>
      </c>
      <c r="E36" s="21">
        <v>0.5</v>
      </c>
      <c r="F36" s="21" t="s">
        <v>103</v>
      </c>
      <c r="G36" s="21" t="s">
        <v>422</v>
      </c>
      <c r="H36" s="22" t="s">
        <v>852</v>
      </c>
      <c r="I36" s="22" t="s">
        <v>822</v>
      </c>
      <c r="J36" s="22" t="s">
        <v>822</v>
      </c>
      <c r="K36" s="21" t="s">
        <v>447</v>
      </c>
      <c r="L36" s="21" t="s">
        <v>446</v>
      </c>
      <c r="M36" s="21" t="s">
        <v>104</v>
      </c>
      <c r="N36" s="21" t="s">
        <v>379</v>
      </c>
    </row>
    <row r="37" spans="1:14" ht="115.5">
      <c r="A37" s="21">
        <v>28</v>
      </c>
      <c r="B37" s="21">
        <v>28</v>
      </c>
      <c r="C37" s="21" t="s">
        <v>411</v>
      </c>
      <c r="D37" s="22" t="s">
        <v>811</v>
      </c>
      <c r="E37" s="21">
        <v>0.5</v>
      </c>
      <c r="F37" s="21" t="s">
        <v>103</v>
      </c>
      <c r="G37" s="21" t="s">
        <v>422</v>
      </c>
      <c r="H37" s="22" t="s">
        <v>853</v>
      </c>
      <c r="I37" s="22" t="s">
        <v>823</v>
      </c>
      <c r="J37" s="22" t="s">
        <v>823</v>
      </c>
      <c r="K37" s="21" t="s">
        <v>447</v>
      </c>
      <c r="L37" s="21" t="s">
        <v>446</v>
      </c>
      <c r="M37" s="21" t="s">
        <v>104</v>
      </c>
      <c r="N37" s="21" t="s">
        <v>379</v>
      </c>
    </row>
    <row r="38" spans="1:14" ht="99">
      <c r="A38" s="21">
        <v>29</v>
      </c>
      <c r="B38" s="21">
        <v>29</v>
      </c>
      <c r="C38" s="21" t="s">
        <v>412</v>
      </c>
      <c r="D38" s="22" t="s">
        <v>812</v>
      </c>
      <c r="E38" s="21">
        <v>0.5</v>
      </c>
      <c r="F38" s="21" t="s">
        <v>103</v>
      </c>
      <c r="G38" s="21" t="s">
        <v>422</v>
      </c>
      <c r="H38" s="22" t="s">
        <v>835</v>
      </c>
      <c r="I38" s="22" t="s">
        <v>824</v>
      </c>
      <c r="J38" s="22" t="s">
        <v>824</v>
      </c>
      <c r="K38" s="21" t="s">
        <v>447</v>
      </c>
      <c r="L38" s="21" t="s">
        <v>446</v>
      </c>
      <c r="M38" s="21" t="s">
        <v>104</v>
      </c>
      <c r="N38" s="21" t="s">
        <v>379</v>
      </c>
    </row>
    <row r="39" spans="1:14" ht="115.5">
      <c r="A39" s="21">
        <v>30</v>
      </c>
      <c r="B39" s="21">
        <v>30</v>
      </c>
      <c r="C39" s="21" t="s">
        <v>413</v>
      </c>
      <c r="D39" s="22" t="s">
        <v>813</v>
      </c>
      <c r="E39" s="21">
        <v>0.5</v>
      </c>
      <c r="F39" s="21" t="s">
        <v>103</v>
      </c>
      <c r="G39" s="21" t="s">
        <v>422</v>
      </c>
      <c r="H39" s="22" t="s">
        <v>854</v>
      </c>
      <c r="I39" s="22" t="s">
        <v>825</v>
      </c>
      <c r="J39" s="22" t="s">
        <v>825</v>
      </c>
      <c r="K39" s="21" t="s">
        <v>447</v>
      </c>
      <c r="L39" s="21" t="s">
        <v>446</v>
      </c>
      <c r="M39" s="21" t="s">
        <v>104</v>
      </c>
      <c r="N39" s="21" t="s">
        <v>379</v>
      </c>
    </row>
    <row r="40" spans="1:14" ht="115.5">
      <c r="A40" s="21">
        <v>31</v>
      </c>
      <c r="B40" s="21">
        <v>31</v>
      </c>
      <c r="C40" s="21" t="s">
        <v>418</v>
      </c>
      <c r="D40" s="22" t="s">
        <v>814</v>
      </c>
      <c r="E40" s="21">
        <v>0.5</v>
      </c>
      <c r="F40" s="21" t="s">
        <v>103</v>
      </c>
      <c r="G40" s="21" t="s">
        <v>422</v>
      </c>
      <c r="H40" s="22" t="s">
        <v>855</v>
      </c>
      <c r="I40" s="22" t="s">
        <v>826</v>
      </c>
      <c r="J40" s="22" t="s">
        <v>826</v>
      </c>
      <c r="K40" s="21" t="s">
        <v>447</v>
      </c>
      <c r="L40" s="21" t="s">
        <v>446</v>
      </c>
      <c r="M40" s="21" t="s">
        <v>104</v>
      </c>
      <c r="N40" s="21" t="s">
        <v>379</v>
      </c>
    </row>
    <row r="41" spans="1:14" ht="115.5">
      <c r="A41" s="21">
        <v>32</v>
      </c>
      <c r="B41" s="21">
        <v>32</v>
      </c>
      <c r="C41" s="21" t="s">
        <v>419</v>
      </c>
      <c r="D41" s="24" t="s">
        <v>164</v>
      </c>
      <c r="E41" s="23">
        <v>1</v>
      </c>
      <c r="F41" s="23" t="s">
        <v>108</v>
      </c>
      <c r="G41" s="21" t="s">
        <v>422</v>
      </c>
      <c r="H41" s="24" t="s">
        <v>272</v>
      </c>
      <c r="I41" s="24" t="s">
        <v>262</v>
      </c>
      <c r="J41" s="24" t="s">
        <v>262</v>
      </c>
      <c r="K41" s="21" t="s">
        <v>447</v>
      </c>
      <c r="L41" s="21" t="s">
        <v>446</v>
      </c>
      <c r="M41" s="23" t="s">
        <v>104</v>
      </c>
      <c r="N41" s="23" t="s">
        <v>379</v>
      </c>
    </row>
    <row r="42" spans="1:14" ht="115.5">
      <c r="A42" s="21">
        <v>33</v>
      </c>
      <c r="B42" s="21">
        <v>33</v>
      </c>
      <c r="C42" s="21" t="s">
        <v>420</v>
      </c>
      <c r="D42" s="24" t="s">
        <v>165</v>
      </c>
      <c r="E42" s="23">
        <v>1</v>
      </c>
      <c r="F42" s="23" t="s">
        <v>108</v>
      </c>
      <c r="G42" s="21" t="s">
        <v>422</v>
      </c>
      <c r="H42" s="24" t="s">
        <v>273</v>
      </c>
      <c r="I42" s="24" t="s">
        <v>262</v>
      </c>
      <c r="J42" s="24" t="s">
        <v>262</v>
      </c>
      <c r="K42" s="21" t="s">
        <v>447</v>
      </c>
      <c r="L42" s="21" t="s">
        <v>446</v>
      </c>
      <c r="M42" s="23" t="s">
        <v>104</v>
      </c>
      <c r="N42" s="23" t="s">
        <v>379</v>
      </c>
    </row>
    <row r="43" spans="1:14" ht="115.5">
      <c r="A43" s="21">
        <v>34</v>
      </c>
      <c r="B43" s="21">
        <v>34</v>
      </c>
      <c r="C43" s="21" t="s">
        <v>448</v>
      </c>
      <c r="D43" s="24" t="s">
        <v>1148</v>
      </c>
      <c r="E43" s="23">
        <v>1</v>
      </c>
      <c r="F43" s="23" t="s">
        <v>103</v>
      </c>
      <c r="G43" s="21" t="s">
        <v>422</v>
      </c>
      <c r="H43" s="38" t="s">
        <v>1147</v>
      </c>
      <c r="I43" s="24" t="s">
        <v>1146</v>
      </c>
      <c r="J43" s="24" t="s">
        <v>1145</v>
      </c>
      <c r="K43" s="23" t="s">
        <v>102</v>
      </c>
      <c r="L43" s="23" t="s">
        <v>249</v>
      </c>
      <c r="M43" s="23" t="s">
        <v>104</v>
      </c>
      <c r="N43" s="23" t="s">
        <v>445</v>
      </c>
    </row>
  </sheetData>
  <mergeCells count="13">
    <mergeCell ref="A4:B4"/>
    <mergeCell ref="C4:F4"/>
    <mergeCell ref="A1:B1"/>
    <mergeCell ref="C1:F1"/>
    <mergeCell ref="A2:B2"/>
    <mergeCell ref="C2:F2"/>
    <mergeCell ref="A3:B3"/>
    <mergeCell ref="A5:B5"/>
    <mergeCell ref="C5:F5"/>
    <mergeCell ref="A6:B6"/>
    <mergeCell ref="C6:F6"/>
    <mergeCell ref="A7:B7"/>
    <mergeCell ref="C7:F7"/>
  </mergeCells>
  <phoneticPr fontId="5" type="noConversion"/>
  <conditionalFormatting sqref="F41:F42">
    <cfRule type="cellIs" dxfId="11" priority="1" stopIfTrue="1" operator="equal">
      <formula>"PASSED"</formula>
    </cfRule>
    <cfRule type="cellIs" dxfId="10" priority="2" stopIfTrue="1" operator="equal">
      <formula>"FAILED"</formula>
    </cfRule>
    <cfRule type="cellIs" dxfId="9" priority="3" stopIfTrue="1" operator="equal">
      <formula>"BLOCKED"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689f81-eeeb-4c8d-893a-98e7458bf1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09DA58A78A6245BCBB3902285FF196" ma:contentTypeVersion="5" ma:contentTypeDescription="Create a new document." ma:contentTypeScope="" ma:versionID="d979385fbfb338550e01f8743533933c">
  <xsd:schema xmlns:xsd="http://www.w3.org/2001/XMLSchema" xmlns:xs="http://www.w3.org/2001/XMLSchema" xmlns:p="http://schemas.microsoft.com/office/2006/metadata/properties" xmlns:ns3="78689f81-eeeb-4c8d-893a-98e7458bf120" targetNamespace="http://schemas.microsoft.com/office/2006/metadata/properties" ma:root="true" ma:fieldsID="7c64c81be414ae7a0abe839c84566adf" ns3:_="">
    <xsd:import namespace="78689f81-eeeb-4c8d-893a-98e7458bf1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89f81-eeeb-4c8d-893a-98e7458bf1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064D8D-E783-4AB6-84D3-080A0CEF5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A2598-F571-4279-AF26-1C3AD2CCF0C8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78689f81-eeeb-4c8d-893a-98e7458bf120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D6C956B-DD59-47CC-B244-E176BD502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689f81-eeeb-4c8d-893a-98e7458bf1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</vt:lpstr>
      <vt:lpstr>LoginPage</vt:lpstr>
      <vt:lpstr>MainPage</vt:lpstr>
      <vt:lpstr>ForgotPasswordPage</vt:lpstr>
      <vt:lpstr>RegisterPage</vt:lpstr>
      <vt:lpstr>AboutUsPage</vt:lpstr>
      <vt:lpstr>CardPage</vt:lpstr>
      <vt:lpstr>ConfirmOrderPage</vt:lpstr>
      <vt:lpstr>AdminViewOrderPage</vt:lpstr>
      <vt:lpstr>AdminProductPage</vt:lpstr>
      <vt:lpstr>AdminViewFeedback</vt:lpstr>
      <vt:lpstr>AdminUsersPage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Nguyễn Thanh Ly Ly</cp:lastModifiedBy>
  <cp:revision>1</cp:revision>
  <cp:lastPrinted>1601-01-01T00:00:00Z</cp:lastPrinted>
  <dcterms:created xsi:type="dcterms:W3CDTF">2012-10-05T09:22:58Z</dcterms:created>
  <dcterms:modified xsi:type="dcterms:W3CDTF">2025-06-22T12:19:04Z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0x0101000409DA58A78A6245BCBB3902285FF196</vt:lpwstr>
  </property>
</Properties>
</file>