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Code_BieuDoPhanTichKDPM\"/>
    </mc:Choice>
  </mc:AlternateContent>
  <xr:revisionPtr revIDLastSave="0" documentId="13_ncr:1_{72F62D46-5596-4076-BE18-95CA133D7C08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<sst xmlns="http://schemas.openxmlformats.org/spreadsheetml/2006/main" count="389" uniqueCount="162">
  <si>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</si>
  <si>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</si>
  <si>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</si>
  <si>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</si>
  <si>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</si>
  <si>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</si>
  <si>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</si>
  <si>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</si>
  <si>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</si>
  <si>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Actual Results</t>
  </si>
  <si>
    <t>Priority</t>
  </si>
  <si>
    <t>Author</t>
  </si>
  <si>
    <t>Remark</t>
  </si>
  <si>
    <t>Pass/Fail</t>
  </si>
  <si>
    <t>AdminViewOrder</t>
  </si>
  <si>
    <t>TC_01</t>
  </si>
  <si>
    <t>Admin_Order</t>
  </si>
  <si>
    <t>High</t>
  </si>
  <si>
    <t>Admin</t>
  </si>
  <si>
    <t>x</t>
  </si>
  <si>
    <t>Pass</t>
  </si>
  <si>
    <t>TC_02</t>
  </si>
  <si>
    <t>TC_03</t>
  </si>
  <si>
    <t>TC_04</t>
  </si>
  <si>
    <t>TC_05</t>
  </si>
  <si>
    <t>Negative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</si>
  <si>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</si>
  <si>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</si>
  <si>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</si>
  <si>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</si>
  <si>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</si>
  <si>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</si>
  <si>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</si>
  <si>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</si>
  <si>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</si>
  <si>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</si>
  <si>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</si>
  <si>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</si>
  <si>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</si>
  <si>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UI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</si>
  <si>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</si>
  <si>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</si>
  <si>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</si>
  <si>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</si>
  <si>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</si>
  <si>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</si>
  <si>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</si>
  <si>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</si>
  <si>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</si>
  <si>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</si>
  <si>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</si>
  <si>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</si>
  <si>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</si>
  <si>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</si>
  <si>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Compatibility Testing</t>
  </si>
  <si>
    <t>TC_33</t>
  </si>
  <si>
    <t>Go to the order list page</t>
  </si>
  <si>
    <t>condition:
1. Access the admin page
2. Logged in admin
Steps:
1. Admin log in and select 'Orders'</t>
  </si>
  <si>
    <t>Show order list by table</t>
  </si>
  <si>
    <t>View Order Details</t>
  </si>
  <si>
    <t>condition:
1. Access the admin page
2. Logged in admin
Steps:
1. Click the 'Details' button on an order</t>
  </si>
  <si>
    <t>Fully display customer information, products, status</t>
  </si>
  <si>
    <t>Update status to 'Delivering'</t>
  </si>
  <si>
    <t>condition:
1. Access the admin page
2. Logged in admin
Steps:
1. Select the order → select a new status → tap save</t>
  </si>
  <si>
    <t>The order status is updated to 'Delivering'</t>
  </si>
  <si>
    <t>Cancel an order</t>
  </si>
  <si>
    <t>condition:
1. Access the admin page
2. Logged in admin
Steps:
1. Click 'Cancel' → confirm</t>
  </si>
  <si>
    <t>The status changes to 'Canceled'</t>
  </si>
  <si>
    <t>Not allowed to update the delivered order</t>
  </si>
  <si>
    <t>condition:
1. Access the admin page
2. Logged in admin
Steps:
1. Select the 'Delivered' application → edit</t>
  </si>
  <si>
    <t>Do not allow updates, report errors</t>
  </si>
  <si>
    <t>Find orders by customer name</t>
  </si>
  <si>
    <t>condition:
1. Access the admin page
2. Logged in admin
Steps:
1. Enter the customer's name in the search box</t>
  </si>
  <si>
    <t>Show the order that matches the customer's name</t>
  </si>
  <si>
    <t>Find orders by status</t>
  </si>
  <si>
    <t>condition:
1. Access the admin page
2. Logged in admin
Steps:
1. Select the 'Wait for confirmation' filter</t>
  </si>
  <si>
    <t>Only display orders with the correct status</t>
  </si>
  <si>
    <t>Search by booking date</t>
  </si>
  <si>
    <t>condition:
1. Access the admin page
2. Logged in admin
Steps:
1. Select the order period</t>
  </si>
  <si>
    <t>Show the single in the range</t>
  </si>
  <si>
    <t>Check the total order amount calculation</t>
  </si>
  <si>
    <t>condition:
1. Access the admin page
2. Logged in admin
Steps:
1. Open the order details</t>
  </si>
  <si>
    <t>Total amount = unit price * quantity of each SP</t>
  </si>
  <si>
    <t>View empty orders</t>
  </si>
  <si>
    <t>condition:
1. Access the admin page
2. Logged in admin
Steps:
1. View list without product</t>
  </si>
  <si>
    <t>Displays an alert or 'empty' status</t>
  </si>
  <si>
    <t>Print Order</t>
  </si>
  <si>
    <t>condition:
1. Access the admin page
2. Logged in admin
Steps:
1. Click the 'Print' button</t>
  </si>
  <si>
    <t>Display the order printing interface</t>
  </si>
  <si>
    <t>View shipping address</t>
  </si>
  <si>
    <t>condition:
1. Access the admin page
2. Logged in admin
Steps:
1. Go to the single detail</t>
  </si>
  <si>
    <t>Display the entered customer address</t>
  </si>
  <si>
    <t>Order list pagination</t>
  </si>
  <si>
    <t>condition:
1. Access the admin page
2. Logged in admin
Steps:
1. There are more than 10 → page transfer applications</t>
  </si>
  <si>
    <t>Pagination works correctly</t>
  </si>
  <si>
    <t>Sort by booking date</t>
  </si>
  <si>
    <t>condition:
1. Access the admin page
2. Logged in admin
Steps:
1. Click the 'Booking Date' column</t>
  </si>
  <si>
    <t>Sort list up or down</t>
  </si>
  <si>
    <t>Sort by status</t>
  </si>
  <si>
    <t>condition:
1. Access the admin page
2. Logged in admin
Steps:
1. Click on the 'Status' column</t>
  </si>
  <si>
    <t>Sort by status group</t>
  </si>
  <si>
    <t>Find an order by order code</t>
  </si>
  <si>
    <t>condition:
1. Access the admin page
2. Logged in admin
Steps:
1. Enter the order code in the search box</t>
  </si>
  <si>
    <t>Show the correct order code</t>
  </si>
  <si>
    <t>Filter orders by form of payment</t>
  </si>
  <si>
    <t>condition:
1. Access the admin page
2. Logged in admin
Steps:
1. Select 'COD' or 'Transfer'</t>
  </si>
  <si>
    <t>Show the correct order paid for in that form</t>
  </si>
  <si>
    <t>Order status of different colors</t>
  </si>
  <si>
    <t>condition:
1. Access the admin page
2. Logged in admin
Steps:
1. Observe the status list</t>
  </si>
  <si>
    <t>Each state has a distinct color</t>
  </si>
  <si>
    <t>View orders in progress</t>
  </si>
  <si>
    <t>condition:
1. Access the admin page
2. Logged in admin
Steps:
1. Click on 'Delivering' application details</t>
  </si>
  <si>
    <t>Display status, shipper name if applicable</t>
  </si>
  <si>
    <t>View Canceled Orders</t>
  </si>
  <si>
    <t>condition:
1. Access the admin page
2. Logged in admin
Steps:
1. Select the 'Canceled' menu</t>
  </si>
  <si>
    <t>Show the reason for cancellation if applicable</t>
  </si>
  <si>
    <t>Statistics on the number of orders by status</t>
  </si>
  <si>
    <t>condition:
1. Access the admin page
2. Logged in admin
Steps:
1. View the aggregate management page</t>
  </si>
  <si>
    <t>Display the number of orders by status</t>
  </si>
  <si>
    <t>Create a manual order (if applicable)</t>
  </si>
  <si>
    <t>condition:
1. Access the admin page
2. Logged in admin
Steps:
1. Admin click 'Create Order' → select Customer and SP</t>
  </si>
  <si>
    <t>New order created successfully</t>
  </si>
  <si>
    <t>Warning when correcting a canceled order</t>
  </si>
  <si>
    <t>condition:
1. Access the admin page
2. Logged in admin
Steps:
1. Click to edit order 'Cancelled'</t>
  </si>
  <si>
    <t>Display alerts or block actions</t>
  </si>
  <si>
    <t>Clear payment method display</t>
  </si>
  <si>
    <t>Clear display of 'COD', 'Transfer'</t>
  </si>
  <si>
    <t>View shipping information (if applicable)</t>
  </si>
  <si>
    <t>condition:
1. Access the admin page
2. Logged in admin
Steps:
1. Open the details of the order being delivered</t>
  </si>
  <si>
    <t>Display the shipper's name/shipping note</t>
  </si>
  <si>
    <t>Search for orders by customer SDT</t>
  </si>
  <si>
    <t>condition:
1. Access the admin page
2. Logged in admin
Steps:
1. Enter the phone number → search</t>
  </si>
  <si>
    <t>Display the corresponding customer's order</t>
  </si>
  <si>
    <t>Filter orders by month</t>
  </si>
  <si>
    <t>condition:
1. Access the admin page
2. Logged in admin
Steps:
1. Select a specific month from the filter</t>
  </si>
  <si>
    <t>Show orders for that month</t>
  </si>
  <si>
    <t>Display the total number of orders on the interface</t>
  </si>
  <si>
    <t>condition:
1. Access the admin page
2. Logged in admin
Steps:
1. Observation on the same order page</t>
  </si>
  <si>
    <t>Total Orders Displayed Correctly</t>
  </si>
  <si>
    <t>The total order price must include shipping fees</t>
  </si>
  <si>
    <t>Total money = goods + shipping fee</t>
  </si>
  <si>
    <t>Print Order List by Date</t>
  </si>
  <si>
    <t>condition:
1. Access the admin page
2. Logged in admin
Steps:
1. Select the date → click 'Print List'</t>
  </si>
  <si>
    <t>Print only includes orders for that day</t>
  </si>
  <si>
    <t>Edit shipping address from admin</t>
  </si>
  <si>
    <t>condition:
1. Access the admin page
2. Logged in admin
Steps:
1. Click 'Edit' → update the address</t>
  </si>
  <si>
    <t>Successfully save a new address</t>
  </si>
  <si>
    <t>Check if the website is responsive when loaded on mobile devices</t>
  </si>
  <si>
    <t>condition:
1. Use an Iphone or Samsung brand phone to load the page
Steps:
1. Use the Google Chrome browser to access the website</t>
  </si>
  <si>
    <t>Successful page access using google chrome, fully responsive page</t>
  </si>
  <si>
    <t>Check if the website is responsive when loaded on tablet devices</t>
  </si>
  <si>
    <t>condition:
1. Use Iphone or Samsung brand tablet to load the page
Steps:
1. Use the Google Chrome browser to access the website</t>
  </si>
  <si>
    <t>TC_34</t>
  </si>
  <si>
    <t>Web functions stop working when disconnected from the network</t>
  </si>
  <si>
    <t>condition:
1. Access the homepage
2. Logged-in Users
3. Disconnect wifi
Steps: 
1. Test any function</t>
  </si>
  <si>
    <t>disconnect from the website</t>
  </si>
  <si>
    <t>Still operating normally</t>
  </si>
  <si>
    <t>Normal</t>
  </si>
  <si>
    <t>Customers</t>
  </si>
  <si>
    <t>Fail</t>
  </si>
  <si>
    <t>Performance Testing</t>
  </si>
  <si>
    <t>Functional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</si>
</sst>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indexed="9"/>
      <name val="Times New Roman"/>
      <family val="1"/>
    </font>
    <font>
      <b/>
      <i/>
      <sz val="13"/>
      <color indexed="62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</fills>
  <borders count="9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8" xfId="1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</cellXfs>
  <cellStyles count="2">
    <cellStyle name="Normal" xfId="0" builtinId="0"/>
    <cellStyle name="Normal 2" xfId="1" xr:uid="{93BFD478-916D-4145-9741-EBAC309AD9F2}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workbookViewId="0">
      <selection sqref="A1:N36"/>
    </sheetView>
  </sheetViews>
  <sheetFormatPr defaultRowHeight="15" x14ac:dyDescent="0.25"/>
  <sheetData>
    <row r="1" spans="1:14" ht="49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</row>
    <row r="2" spans="1:14" ht="51.75" x14ac:dyDescent="0.25">
      <c r="A2" s="5" t="s">
        <v>14</v>
      </c>
      <c r="B2" s="6"/>
      <c r="C2" s="6"/>
      <c r="D2" s="7"/>
      <c r="E2" s="6"/>
      <c r="F2" s="6"/>
      <c r="G2" s="6"/>
      <c r="H2" s="7"/>
      <c r="I2" s="7"/>
      <c r="J2" s="7"/>
      <c r="K2" s="6"/>
      <c r="L2" s="6"/>
      <c r="M2" s="8"/>
      <c r="N2" s="8"/>
    </row>
    <row r="3" spans="1:14" ht="313.5" x14ac:dyDescent="0.25">
      <c r="A3" s="9">
        <v>1</v>
      </c>
      <c r="B3" s="9">
        <v>1</v>
      </c>
      <c r="C3" s="9" t="s">
        <v>15</v>
      </c>
      <c r="D3" s="10" t="s">
        <v>56</v>
      </c>
      <c r="E3" s="9">
        <v>1</v>
      </c>
      <c r="F3" s="12" t="s">
        <v>160</v>
      </c>
      <c r="G3" s="9" t="s">
        <v>16</v>
      </c>
      <c r="H3" s="10" t="s">
        <v>57</v>
      </c>
      <c r="I3" s="10" t="s">
        <v>58</v>
      </c>
      <c r="J3" s="10" t="s">
        <v>58</v>
      </c>
      <c r="K3" s="9" t="s">
        <v>17</v>
      </c>
      <c r="L3" s="9" t="s">
        <v>18</v>
      </c>
      <c r="M3" s="9" t="s">
        <v>19</v>
      </c>
      <c r="N3" s="9" t="s">
        <v>20</v>
      </c>
    </row>
    <row r="4" spans="1:14" ht="313.5" x14ac:dyDescent="0.25">
      <c r="A4" s="9">
        <v>2</v>
      </c>
      <c r="B4" s="9">
        <v>2</v>
      </c>
      <c r="C4" s="9" t="s">
        <v>21</v>
      </c>
      <c r="D4" s="10" t="s">
        <v>59</v>
      </c>
      <c r="E4" s="9">
        <v>1</v>
      </c>
      <c r="F4" s="9" t="s">
        <v>161</v>
      </c>
      <c r="G4" s="9" t="s">
        <v>16</v>
      </c>
      <c r="H4" s="10" t="s">
        <v>60</v>
      </c>
      <c r="I4" s="10" t="s">
        <v>61</v>
      </c>
      <c r="J4" s="10" t="s">
        <v>61</v>
      </c>
      <c r="K4" s="9" t="s">
        <v>17</v>
      </c>
      <c r="L4" s="9" t="s">
        <v>18</v>
      </c>
      <c r="M4" s="9" t="s">
        <v>19</v>
      </c>
      <c r="N4" s="9" t="s">
        <v>20</v>
      </c>
    </row>
    <row r="5" spans="1:14" ht="379.5" x14ac:dyDescent="0.25">
      <c r="A5" s="9">
        <v>3</v>
      </c>
      <c r="B5" s="9">
        <v>3</v>
      </c>
      <c r="C5" s="9" t="s">
        <v>22</v>
      </c>
      <c r="D5" s="10" t="s">
        <v>62</v>
      </c>
      <c r="E5" s="9">
        <v>1</v>
      </c>
      <c r="F5" s="9" t="s">
        <v>161</v>
      </c>
      <c r="G5" s="9" t="s">
        <v>16</v>
      </c>
      <c r="H5" s="10" t="s">
        <v>63</v>
      </c>
      <c r="I5" s="10" t="s">
        <v>64</v>
      </c>
      <c r="J5" s="10" t="s">
        <v>64</v>
      </c>
      <c r="K5" s="9" t="s">
        <v>17</v>
      </c>
      <c r="L5" s="9" t="s">
        <v>18</v>
      </c>
      <c r="M5" s="9" t="s">
        <v>19</v>
      </c>
      <c r="N5" s="9" t="s">
        <v>20</v>
      </c>
    </row>
    <row r="6" spans="1:14" ht="280.5" x14ac:dyDescent="0.25">
      <c r="A6" s="9">
        <v>4</v>
      </c>
      <c r="B6" s="9">
        <v>4</v>
      </c>
      <c r="C6" s="9" t="s">
        <v>23</v>
      </c>
      <c r="D6" s="10" t="s">
        <v>65</v>
      </c>
      <c r="E6" s="9">
        <v>1</v>
      </c>
      <c r="F6" s="9" t="s">
        <v>161</v>
      </c>
      <c r="G6" s="9" t="s">
        <v>16</v>
      </c>
      <c r="H6" s="10" t="s">
        <v>66</v>
      </c>
      <c r="I6" s="10" t="s">
        <v>67</v>
      </c>
      <c r="J6" s="10" t="s">
        <v>67</v>
      </c>
      <c r="K6" s="9" t="s">
        <v>17</v>
      </c>
      <c r="L6" s="9" t="s">
        <v>18</v>
      </c>
      <c r="M6" s="9" t="s">
        <v>19</v>
      </c>
      <c r="N6" s="9" t="s">
        <v>20</v>
      </c>
    </row>
    <row r="7" spans="1:14" ht="346.5" x14ac:dyDescent="0.25">
      <c r="A7" s="9">
        <v>5</v>
      </c>
      <c r="B7" s="9">
        <v>5</v>
      </c>
      <c r="C7" s="9" t="s">
        <v>24</v>
      </c>
      <c r="D7" s="10" t="s">
        <v>68</v>
      </c>
      <c r="E7" s="9">
        <v>1</v>
      </c>
      <c r="F7" s="9" t="s">
        <v>25</v>
      </c>
      <c r="G7" s="9" t="s">
        <v>16</v>
      </c>
      <c r="H7" s="10" t="s">
        <v>69</v>
      </c>
      <c r="I7" s="10" t="s">
        <v>70</v>
      </c>
      <c r="J7" s="10" t="s">
        <v>70</v>
      </c>
      <c r="K7" s="9" t="s">
        <v>17</v>
      </c>
      <c r="L7" s="9" t="s">
        <v>18</v>
      </c>
      <c r="M7" s="9" t="s">
        <v>19</v>
      </c>
      <c r="N7" s="9" t="s">
        <v>20</v>
      </c>
    </row>
    <row r="8" spans="1:14" ht="346.5" x14ac:dyDescent="0.25">
      <c r="A8" s="9">
        <v>6</v>
      </c>
      <c r="B8" s="9">
        <v>6</v>
      </c>
      <c r="C8" s="9" t="s">
        <v>26</v>
      </c>
      <c r="D8" s="10" t="s">
        <v>71</v>
      </c>
      <c r="E8" s="9">
        <v>1</v>
      </c>
      <c r="F8" s="9" t="s">
        <v>161</v>
      </c>
      <c r="G8" s="9" t="s">
        <v>16</v>
      </c>
      <c r="H8" s="10" t="s">
        <v>72</v>
      </c>
      <c r="I8" s="10" t="s">
        <v>73</v>
      </c>
      <c r="J8" s="10" t="s">
        <v>73</v>
      </c>
      <c r="K8" s="9" t="s">
        <v>17</v>
      </c>
      <c r="L8" s="9" t="s">
        <v>18</v>
      </c>
      <c r="M8" s="9" t="s">
        <v>19</v>
      </c>
      <c r="N8" s="9" t="s">
        <v>20</v>
      </c>
    </row>
    <row r="9" spans="1:14" ht="346.5" x14ac:dyDescent="0.25">
      <c r="A9" s="9">
        <v>7</v>
      </c>
      <c r="B9" s="9">
        <v>7</v>
      </c>
      <c r="C9" s="9" t="s">
        <v>27</v>
      </c>
      <c r="D9" s="10" t="s">
        <v>74</v>
      </c>
      <c r="E9" s="9">
        <v>1</v>
      </c>
      <c r="F9" s="9" t="s">
        <v>161</v>
      </c>
      <c r="G9" s="9" t="s">
        <v>16</v>
      </c>
      <c r="H9" s="10" t="s">
        <v>75</v>
      </c>
      <c r="I9" s="10" t="s">
        <v>76</v>
      </c>
      <c r="J9" s="10" t="s">
        <v>76</v>
      </c>
      <c r="K9" s="9" t="s">
        <v>17</v>
      </c>
      <c r="L9" s="9" t="s">
        <v>18</v>
      </c>
      <c r="M9" s="9" t="s">
        <v>19</v>
      </c>
      <c r="N9" s="9" t="s">
        <v>20</v>
      </c>
    </row>
    <row r="10" spans="1:14" ht="297" x14ac:dyDescent="0.25">
      <c r="A10" s="9">
        <v>8</v>
      </c>
      <c r="B10" s="9">
        <v>8</v>
      </c>
      <c r="C10" s="9" t="s">
        <v>28</v>
      </c>
      <c r="D10" s="10" t="s">
        <v>77</v>
      </c>
      <c r="E10" s="9">
        <v>1</v>
      </c>
      <c r="F10" s="9" t="s">
        <v>161</v>
      </c>
      <c r="G10" s="9" t="s">
        <v>16</v>
      </c>
      <c r="H10" s="10" t="s">
        <v>78</v>
      </c>
      <c r="I10" s="10" t="s">
        <v>79</v>
      </c>
      <c r="J10" s="10" t="s">
        <v>79</v>
      </c>
      <c r="K10" s="9" t="s">
        <v>17</v>
      </c>
      <c r="L10" s="9" t="s">
        <v>18</v>
      </c>
      <c r="M10" s="9" t="s">
        <v>19</v>
      </c>
      <c r="N10" s="9" t="s">
        <v>20</v>
      </c>
    </row>
    <row r="11" spans="1:14" ht="280.5" x14ac:dyDescent="0.25">
      <c r="A11" s="9">
        <v>9</v>
      </c>
      <c r="B11" s="9">
        <v>9</v>
      </c>
      <c r="C11" s="9" t="s">
        <v>29</v>
      </c>
      <c r="D11" s="10" t="s">
        <v>80</v>
      </c>
      <c r="E11" s="9">
        <v>1</v>
      </c>
      <c r="F11" s="9" t="s">
        <v>161</v>
      </c>
      <c r="G11" s="9" t="s">
        <v>16</v>
      </c>
      <c r="H11" s="10" t="s">
        <v>81</v>
      </c>
      <c r="I11" s="10" t="s">
        <v>82</v>
      </c>
      <c r="J11" s="10" t="s">
        <v>82</v>
      </c>
      <c r="K11" s="9" t="s">
        <v>17</v>
      </c>
      <c r="L11" s="9" t="s">
        <v>18</v>
      </c>
      <c r="M11" s="9" t="s">
        <v>19</v>
      </c>
      <c r="N11" s="9" t="s">
        <v>20</v>
      </c>
    </row>
    <row r="12" spans="1:14" ht="280.5" x14ac:dyDescent="0.25">
      <c r="A12" s="9">
        <v>10</v>
      </c>
      <c r="B12" s="9">
        <v>10</v>
      </c>
      <c r="C12" s="9" t="s">
        <v>30</v>
      </c>
      <c r="D12" s="10" t="s">
        <v>83</v>
      </c>
      <c r="E12" s="9">
        <v>0.5</v>
      </c>
      <c r="F12" s="9" t="s">
        <v>25</v>
      </c>
      <c r="G12" s="9" t="s">
        <v>16</v>
      </c>
      <c r="H12" s="10" t="s">
        <v>84</v>
      </c>
      <c r="I12" s="10" t="s">
        <v>85</v>
      </c>
      <c r="J12" s="10" t="s">
        <v>85</v>
      </c>
      <c r="K12" s="9" t="s">
        <v>17</v>
      </c>
      <c r="L12" s="9" t="s">
        <v>18</v>
      </c>
      <c r="M12" s="9" t="s">
        <v>19</v>
      </c>
      <c r="N12" s="9" t="s">
        <v>20</v>
      </c>
    </row>
    <row r="13" spans="1:14" ht="280.5" x14ac:dyDescent="0.25">
      <c r="A13" s="9">
        <v>11</v>
      </c>
      <c r="B13" s="9">
        <v>11</v>
      </c>
      <c r="C13" s="9" t="s">
        <v>31</v>
      </c>
      <c r="D13" s="10" t="s">
        <v>86</v>
      </c>
      <c r="E13" s="9">
        <v>0.5</v>
      </c>
      <c r="F13" s="9" t="s">
        <v>161</v>
      </c>
      <c r="G13" s="9" t="s">
        <v>16</v>
      </c>
      <c r="H13" s="10" t="s">
        <v>87</v>
      </c>
      <c r="I13" s="10" t="s">
        <v>88</v>
      </c>
      <c r="J13" s="10" t="s">
        <v>88</v>
      </c>
      <c r="K13" s="9" t="s">
        <v>17</v>
      </c>
      <c r="L13" s="9" t="s">
        <v>18</v>
      </c>
      <c r="M13" s="9" t="s">
        <v>19</v>
      </c>
      <c r="N13" s="9" t="s">
        <v>20</v>
      </c>
    </row>
    <row r="14" spans="1:14" ht="280.5" x14ac:dyDescent="0.25">
      <c r="A14" s="9">
        <v>12</v>
      </c>
      <c r="B14" s="9">
        <v>12</v>
      </c>
      <c r="C14" s="9" t="s">
        <v>32</v>
      </c>
      <c r="D14" s="10" t="s">
        <v>89</v>
      </c>
      <c r="E14" s="9">
        <v>0.5</v>
      </c>
      <c r="F14" s="9" t="s">
        <v>161</v>
      </c>
      <c r="G14" s="9" t="s">
        <v>16</v>
      </c>
      <c r="H14" s="10" t="s">
        <v>90</v>
      </c>
      <c r="I14" s="10" t="s">
        <v>91</v>
      </c>
      <c r="J14" s="10" t="s">
        <v>91</v>
      </c>
      <c r="K14" s="9" t="s">
        <v>17</v>
      </c>
      <c r="L14" s="9" t="s">
        <v>18</v>
      </c>
      <c r="M14" s="9" t="s">
        <v>19</v>
      </c>
      <c r="N14" s="9" t="s">
        <v>20</v>
      </c>
    </row>
    <row r="15" spans="1:14" ht="363" x14ac:dyDescent="0.25">
      <c r="A15" s="9">
        <v>13</v>
      </c>
      <c r="B15" s="9">
        <v>13</v>
      </c>
      <c r="C15" s="9" t="s">
        <v>33</v>
      </c>
      <c r="D15" s="10" t="s">
        <v>92</v>
      </c>
      <c r="E15" s="9">
        <v>0.5</v>
      </c>
      <c r="F15" s="9" t="s">
        <v>161</v>
      </c>
      <c r="G15" s="9" t="s">
        <v>16</v>
      </c>
      <c r="H15" s="10" t="s">
        <v>93</v>
      </c>
      <c r="I15" s="10" t="s">
        <v>94</v>
      </c>
      <c r="J15" s="10" t="s">
        <v>94</v>
      </c>
      <c r="K15" s="9" t="s">
        <v>17</v>
      </c>
      <c r="L15" s="9" t="s">
        <v>18</v>
      </c>
      <c r="M15" s="9" t="s">
        <v>19</v>
      </c>
      <c r="N15" s="9" t="s">
        <v>20</v>
      </c>
    </row>
    <row r="16" spans="1:14" ht="297" x14ac:dyDescent="0.25">
      <c r="A16" s="9">
        <v>14</v>
      </c>
      <c r="B16" s="9">
        <v>14</v>
      </c>
      <c r="C16" s="9" t="s">
        <v>34</v>
      </c>
      <c r="D16" s="10" t="s">
        <v>95</v>
      </c>
      <c r="E16" s="9">
        <v>0.5</v>
      </c>
      <c r="F16" s="9" t="s">
        <v>161</v>
      </c>
      <c r="G16" s="9" t="s">
        <v>16</v>
      </c>
      <c r="H16" s="10" t="s">
        <v>96</v>
      </c>
      <c r="I16" s="10" t="s">
        <v>97</v>
      </c>
      <c r="J16" s="10" t="s">
        <v>97</v>
      </c>
      <c r="K16" s="9" t="s">
        <v>17</v>
      </c>
      <c r="L16" s="9" t="s">
        <v>18</v>
      </c>
      <c r="M16" s="9" t="s">
        <v>19</v>
      </c>
      <c r="N16" s="9" t="s">
        <v>20</v>
      </c>
    </row>
    <row r="17" spans="1:14" ht="280.5" x14ac:dyDescent="0.25">
      <c r="A17" s="9">
        <v>15</v>
      </c>
      <c r="B17" s="9">
        <v>15</v>
      </c>
      <c r="C17" s="9" t="s">
        <v>35</v>
      </c>
      <c r="D17" s="10" t="s">
        <v>98</v>
      </c>
      <c r="E17" s="9">
        <v>0.5</v>
      </c>
      <c r="F17" s="9" t="s">
        <v>161</v>
      </c>
      <c r="G17" s="9" t="s">
        <v>16</v>
      </c>
      <c r="H17" s="10" t="s">
        <v>99</v>
      </c>
      <c r="I17" s="10" t="s">
        <v>100</v>
      </c>
      <c r="J17" s="10" t="s">
        <v>100</v>
      </c>
      <c r="K17" s="9" t="s">
        <v>17</v>
      </c>
      <c r="L17" s="9" t="s">
        <v>18</v>
      </c>
      <c r="M17" s="9" t="s">
        <v>19</v>
      </c>
      <c r="N17" s="9" t="s">
        <v>20</v>
      </c>
    </row>
    <row r="18" spans="1:14" ht="330" x14ac:dyDescent="0.25">
      <c r="A18" s="9">
        <v>16</v>
      </c>
      <c r="B18" s="9">
        <v>16</v>
      </c>
      <c r="C18" s="9" t="s">
        <v>36</v>
      </c>
      <c r="D18" s="10" t="s">
        <v>101</v>
      </c>
      <c r="E18" s="9">
        <v>0.5</v>
      </c>
      <c r="F18" s="9" t="s">
        <v>161</v>
      </c>
      <c r="G18" s="9" t="s">
        <v>16</v>
      </c>
      <c r="H18" s="10" t="s">
        <v>102</v>
      </c>
      <c r="I18" s="10" t="s">
        <v>103</v>
      </c>
      <c r="J18" s="10" t="s">
        <v>103</v>
      </c>
      <c r="K18" s="9" t="s">
        <v>17</v>
      </c>
      <c r="L18" s="9" t="s">
        <v>18</v>
      </c>
      <c r="M18" s="9" t="s">
        <v>19</v>
      </c>
      <c r="N18" s="9" t="s">
        <v>20</v>
      </c>
    </row>
    <row r="19" spans="1:14" ht="313.5" x14ac:dyDescent="0.25">
      <c r="A19" s="9">
        <v>17</v>
      </c>
      <c r="B19" s="9">
        <v>17</v>
      </c>
      <c r="C19" s="9" t="s">
        <v>37</v>
      </c>
      <c r="D19" s="10" t="s">
        <v>104</v>
      </c>
      <c r="E19" s="9">
        <v>0.5</v>
      </c>
      <c r="F19" s="9" t="s">
        <v>161</v>
      </c>
      <c r="G19" s="9" t="s">
        <v>16</v>
      </c>
      <c r="H19" s="10" t="s">
        <v>105</v>
      </c>
      <c r="I19" s="10" t="s">
        <v>106</v>
      </c>
      <c r="J19" s="10" t="s">
        <v>106</v>
      </c>
      <c r="K19" s="9" t="s">
        <v>17</v>
      </c>
      <c r="L19" s="9" t="s">
        <v>18</v>
      </c>
      <c r="M19" s="9" t="s">
        <v>19</v>
      </c>
      <c r="N19" s="9" t="s">
        <v>20</v>
      </c>
    </row>
    <row r="20" spans="1:14" ht="297" x14ac:dyDescent="0.25">
      <c r="A20" s="9">
        <v>18</v>
      </c>
      <c r="B20" s="9">
        <v>18</v>
      </c>
      <c r="C20" s="9" t="s">
        <v>38</v>
      </c>
      <c r="D20" s="10" t="s">
        <v>107</v>
      </c>
      <c r="E20" s="9">
        <v>0.5</v>
      </c>
      <c r="F20" s="9" t="s">
        <v>39</v>
      </c>
      <c r="G20" s="9" t="s">
        <v>16</v>
      </c>
      <c r="H20" s="10" t="s">
        <v>108</v>
      </c>
      <c r="I20" s="10" t="s">
        <v>109</v>
      </c>
      <c r="J20" s="10" t="s">
        <v>109</v>
      </c>
      <c r="K20" s="9" t="s">
        <v>17</v>
      </c>
      <c r="L20" s="9" t="s">
        <v>18</v>
      </c>
      <c r="M20" s="9" t="s">
        <v>19</v>
      </c>
      <c r="N20" s="9" t="s">
        <v>20</v>
      </c>
    </row>
    <row r="21" spans="1:14" ht="330" x14ac:dyDescent="0.25">
      <c r="A21" s="9">
        <v>19</v>
      </c>
      <c r="B21" s="9">
        <v>19</v>
      </c>
      <c r="C21" s="9" t="s">
        <v>40</v>
      </c>
      <c r="D21" s="10" t="s">
        <v>110</v>
      </c>
      <c r="E21" s="9">
        <v>0.5</v>
      </c>
      <c r="F21" s="9" t="s">
        <v>161</v>
      </c>
      <c r="G21" s="9" t="s">
        <v>16</v>
      </c>
      <c r="H21" s="10" t="s">
        <v>111</v>
      </c>
      <c r="I21" s="10" t="s">
        <v>112</v>
      </c>
      <c r="J21" s="10" t="s">
        <v>112</v>
      </c>
      <c r="K21" s="9" t="s">
        <v>17</v>
      </c>
      <c r="L21" s="9" t="s">
        <v>18</v>
      </c>
      <c r="M21" s="9" t="s">
        <v>19</v>
      </c>
      <c r="N21" s="9" t="s">
        <v>20</v>
      </c>
    </row>
    <row r="22" spans="1:14" ht="313.5" x14ac:dyDescent="0.25">
      <c r="A22" s="9">
        <v>20</v>
      </c>
      <c r="B22" s="9">
        <v>20</v>
      </c>
      <c r="C22" s="9" t="s">
        <v>41</v>
      </c>
      <c r="D22" s="10" t="s">
        <v>113</v>
      </c>
      <c r="E22" s="9">
        <v>0.5</v>
      </c>
      <c r="F22" s="9" t="s">
        <v>161</v>
      </c>
      <c r="G22" s="9" t="s">
        <v>16</v>
      </c>
      <c r="H22" s="10" t="s">
        <v>114</v>
      </c>
      <c r="I22" s="10" t="s">
        <v>115</v>
      </c>
      <c r="J22" s="10" t="s">
        <v>115</v>
      </c>
      <c r="K22" s="9" t="s">
        <v>17</v>
      </c>
      <c r="L22" s="9" t="s">
        <v>18</v>
      </c>
      <c r="M22" s="9" t="s">
        <v>19</v>
      </c>
      <c r="N22" s="9" t="s">
        <v>20</v>
      </c>
    </row>
    <row r="23" spans="1:14" ht="330" x14ac:dyDescent="0.25">
      <c r="A23" s="9">
        <v>21</v>
      </c>
      <c r="B23" s="9">
        <v>21</v>
      </c>
      <c r="C23" s="9" t="s">
        <v>42</v>
      </c>
      <c r="D23" s="10" t="s">
        <v>116</v>
      </c>
      <c r="E23" s="9">
        <v>0.5</v>
      </c>
      <c r="F23" s="9" t="s">
        <v>161</v>
      </c>
      <c r="G23" s="9" t="s">
        <v>16</v>
      </c>
      <c r="H23" s="10" t="s">
        <v>117</v>
      </c>
      <c r="I23" s="10" t="s">
        <v>118</v>
      </c>
      <c r="J23" s="10" t="s">
        <v>118</v>
      </c>
      <c r="K23" s="9" t="s">
        <v>17</v>
      </c>
      <c r="L23" s="9" t="s">
        <v>18</v>
      </c>
      <c r="M23" s="9" t="s">
        <v>19</v>
      </c>
      <c r="N23" s="9" t="s">
        <v>20</v>
      </c>
    </row>
    <row r="24" spans="1:14" ht="379.5" x14ac:dyDescent="0.25">
      <c r="A24" s="9">
        <v>22</v>
      </c>
      <c r="B24" s="9">
        <v>22</v>
      </c>
      <c r="C24" s="9" t="s">
        <v>43</v>
      </c>
      <c r="D24" s="10" t="s">
        <v>119</v>
      </c>
      <c r="E24" s="9">
        <v>0.5</v>
      </c>
      <c r="F24" s="9" t="s">
        <v>161</v>
      </c>
      <c r="G24" s="9" t="s">
        <v>16</v>
      </c>
      <c r="H24" s="10" t="s">
        <v>120</v>
      </c>
      <c r="I24" s="10" t="s">
        <v>121</v>
      </c>
      <c r="J24" s="10" t="s">
        <v>121</v>
      </c>
      <c r="K24" s="9" t="s">
        <v>17</v>
      </c>
      <c r="L24" s="9" t="s">
        <v>18</v>
      </c>
      <c r="M24" s="9" t="s">
        <v>19</v>
      </c>
      <c r="N24" s="9" t="s">
        <v>20</v>
      </c>
    </row>
    <row r="25" spans="1:14" ht="297" x14ac:dyDescent="0.25">
      <c r="A25" s="9">
        <v>23</v>
      </c>
      <c r="B25" s="9">
        <v>23</v>
      </c>
      <c r="C25" s="9" t="s">
        <v>44</v>
      </c>
      <c r="D25" s="10" t="s">
        <v>122</v>
      </c>
      <c r="E25" s="9">
        <v>0.5</v>
      </c>
      <c r="F25" s="9" t="s">
        <v>25</v>
      </c>
      <c r="G25" s="9" t="s">
        <v>16</v>
      </c>
      <c r="H25" s="10" t="s">
        <v>123</v>
      </c>
      <c r="I25" s="10" t="s">
        <v>124</v>
      </c>
      <c r="J25" s="10" t="s">
        <v>124</v>
      </c>
      <c r="K25" s="9" t="s">
        <v>17</v>
      </c>
      <c r="L25" s="9" t="s">
        <v>18</v>
      </c>
      <c r="M25" s="9" t="s">
        <v>19</v>
      </c>
      <c r="N25" s="9" t="s">
        <v>20</v>
      </c>
    </row>
    <row r="26" spans="1:14" ht="280.5" x14ac:dyDescent="0.25">
      <c r="A26" s="9">
        <v>24</v>
      </c>
      <c r="B26" s="9">
        <v>24</v>
      </c>
      <c r="C26" s="9" t="s">
        <v>45</v>
      </c>
      <c r="D26" s="10" t="s">
        <v>125</v>
      </c>
      <c r="E26" s="9">
        <v>0.5</v>
      </c>
      <c r="F26" s="9" t="s">
        <v>161</v>
      </c>
      <c r="G26" s="9" t="s">
        <v>16</v>
      </c>
      <c r="H26" s="10" t="s">
        <v>81</v>
      </c>
      <c r="I26" s="10" t="s">
        <v>126</v>
      </c>
      <c r="J26" s="10" t="s">
        <v>126</v>
      </c>
      <c r="K26" s="9" t="s">
        <v>17</v>
      </c>
      <c r="L26" s="9" t="s">
        <v>18</v>
      </c>
      <c r="M26" s="9" t="s">
        <v>19</v>
      </c>
      <c r="N26" s="9" t="s">
        <v>20</v>
      </c>
    </row>
    <row r="27" spans="1:14" ht="346.5" x14ac:dyDescent="0.25">
      <c r="A27" s="9">
        <v>25</v>
      </c>
      <c r="B27" s="9">
        <v>25</v>
      </c>
      <c r="C27" s="9" t="s">
        <v>46</v>
      </c>
      <c r="D27" s="10" t="s">
        <v>127</v>
      </c>
      <c r="E27" s="9">
        <v>0.5</v>
      </c>
      <c r="F27" s="9" t="s">
        <v>161</v>
      </c>
      <c r="G27" s="9" t="s">
        <v>16</v>
      </c>
      <c r="H27" s="10" t="s">
        <v>128</v>
      </c>
      <c r="I27" s="10" t="s">
        <v>129</v>
      </c>
      <c r="J27" s="10" t="s">
        <v>129</v>
      </c>
      <c r="K27" s="9" t="s">
        <v>17</v>
      </c>
      <c r="L27" s="9" t="s">
        <v>18</v>
      </c>
      <c r="M27" s="9" t="s">
        <v>19</v>
      </c>
      <c r="N27" s="9" t="s">
        <v>20</v>
      </c>
    </row>
    <row r="28" spans="1:14" ht="313.5" x14ac:dyDescent="0.25">
      <c r="A28" s="9">
        <v>26</v>
      </c>
      <c r="B28" s="9">
        <v>26</v>
      </c>
      <c r="C28" s="9" t="s">
        <v>47</v>
      </c>
      <c r="D28" s="10" t="s">
        <v>130</v>
      </c>
      <c r="E28" s="9">
        <v>0.5</v>
      </c>
      <c r="F28" s="9" t="s">
        <v>161</v>
      </c>
      <c r="G28" s="9" t="s">
        <v>16</v>
      </c>
      <c r="H28" s="10" t="s">
        <v>131</v>
      </c>
      <c r="I28" s="10" t="s">
        <v>132</v>
      </c>
      <c r="J28" s="10" t="s">
        <v>132</v>
      </c>
      <c r="K28" s="9" t="s">
        <v>17</v>
      </c>
      <c r="L28" s="9" t="s">
        <v>18</v>
      </c>
      <c r="M28" s="9" t="s">
        <v>19</v>
      </c>
      <c r="N28" s="9" t="s">
        <v>20</v>
      </c>
    </row>
    <row r="29" spans="1:14" ht="330" x14ac:dyDescent="0.25">
      <c r="A29" s="9">
        <v>27</v>
      </c>
      <c r="B29" s="9">
        <v>27</v>
      </c>
      <c r="C29" s="9" t="s">
        <v>48</v>
      </c>
      <c r="D29" s="10" t="s">
        <v>133</v>
      </c>
      <c r="E29" s="9">
        <v>0.5</v>
      </c>
      <c r="F29" s="9" t="s">
        <v>161</v>
      </c>
      <c r="G29" s="9" t="s">
        <v>16</v>
      </c>
      <c r="H29" s="10" t="s">
        <v>134</v>
      </c>
      <c r="I29" s="10" t="s">
        <v>135</v>
      </c>
      <c r="J29" s="10" t="s">
        <v>135</v>
      </c>
      <c r="K29" s="9" t="s">
        <v>17</v>
      </c>
      <c r="L29" s="9" t="s">
        <v>18</v>
      </c>
      <c r="M29" s="9" t="s">
        <v>19</v>
      </c>
      <c r="N29" s="9" t="s">
        <v>20</v>
      </c>
    </row>
    <row r="30" spans="1:14" ht="330" x14ac:dyDescent="0.25">
      <c r="A30" s="9">
        <v>28</v>
      </c>
      <c r="B30" s="9">
        <v>28</v>
      </c>
      <c r="C30" s="9" t="s">
        <v>49</v>
      </c>
      <c r="D30" s="10" t="s">
        <v>136</v>
      </c>
      <c r="E30" s="9">
        <v>0.5</v>
      </c>
      <c r="F30" s="9" t="s">
        <v>161</v>
      </c>
      <c r="G30" s="9" t="s">
        <v>16</v>
      </c>
      <c r="H30" s="10" t="s">
        <v>137</v>
      </c>
      <c r="I30" s="10" t="s">
        <v>138</v>
      </c>
      <c r="J30" s="10" t="s">
        <v>138</v>
      </c>
      <c r="K30" s="9" t="s">
        <v>17</v>
      </c>
      <c r="L30" s="9" t="s">
        <v>18</v>
      </c>
      <c r="M30" s="9" t="s">
        <v>19</v>
      </c>
      <c r="N30" s="9" t="s">
        <v>20</v>
      </c>
    </row>
    <row r="31" spans="1:14" ht="280.5" x14ac:dyDescent="0.25">
      <c r="A31" s="9">
        <v>29</v>
      </c>
      <c r="B31" s="9">
        <v>29</v>
      </c>
      <c r="C31" s="9" t="s">
        <v>50</v>
      </c>
      <c r="D31" s="10" t="s">
        <v>139</v>
      </c>
      <c r="E31" s="9">
        <v>0.5</v>
      </c>
      <c r="F31" s="9" t="s">
        <v>161</v>
      </c>
      <c r="G31" s="9" t="s">
        <v>16</v>
      </c>
      <c r="H31" s="10" t="s">
        <v>81</v>
      </c>
      <c r="I31" s="10" t="s">
        <v>140</v>
      </c>
      <c r="J31" s="10" t="s">
        <v>140</v>
      </c>
      <c r="K31" s="9" t="s">
        <v>17</v>
      </c>
      <c r="L31" s="9" t="s">
        <v>18</v>
      </c>
      <c r="M31" s="9" t="s">
        <v>19</v>
      </c>
      <c r="N31" s="9" t="s">
        <v>20</v>
      </c>
    </row>
    <row r="32" spans="1:14" ht="313.5" x14ac:dyDescent="0.25">
      <c r="A32" s="9">
        <v>30</v>
      </c>
      <c r="B32" s="9">
        <v>30</v>
      </c>
      <c r="C32" s="9" t="s">
        <v>51</v>
      </c>
      <c r="D32" s="10" t="s">
        <v>141</v>
      </c>
      <c r="E32" s="9">
        <v>0.5</v>
      </c>
      <c r="F32" s="9" t="s">
        <v>161</v>
      </c>
      <c r="G32" s="9" t="s">
        <v>16</v>
      </c>
      <c r="H32" s="10" t="s">
        <v>142</v>
      </c>
      <c r="I32" s="10" t="s">
        <v>143</v>
      </c>
      <c r="J32" s="10" t="s">
        <v>143</v>
      </c>
      <c r="K32" s="9" t="s">
        <v>17</v>
      </c>
      <c r="L32" s="9" t="s">
        <v>18</v>
      </c>
      <c r="M32" s="9" t="s">
        <v>19</v>
      </c>
      <c r="N32" s="9" t="s">
        <v>20</v>
      </c>
    </row>
    <row r="33" spans="1:14" ht="297" x14ac:dyDescent="0.25">
      <c r="A33" s="9">
        <v>31</v>
      </c>
      <c r="B33" s="9">
        <v>31</v>
      </c>
      <c r="C33" s="9" t="s">
        <v>52</v>
      </c>
      <c r="D33" s="10" t="s">
        <v>144</v>
      </c>
      <c r="E33" s="9">
        <v>0.5</v>
      </c>
      <c r="F33" s="9" t="s">
        <v>161</v>
      </c>
      <c r="G33" s="9" t="s">
        <v>16</v>
      </c>
      <c r="H33" s="10" t="s">
        <v>145</v>
      </c>
      <c r="I33" s="10" t="s">
        <v>146</v>
      </c>
      <c r="J33" s="10" t="s">
        <v>146</v>
      </c>
      <c r="K33" s="9" t="s">
        <v>17</v>
      </c>
      <c r="L33" s="9" t="s">
        <v>18</v>
      </c>
      <c r="M33" s="9" t="s">
        <v>19</v>
      </c>
      <c r="N33" s="9" t="s">
        <v>20</v>
      </c>
    </row>
    <row r="34" spans="1:14" ht="379.5" x14ac:dyDescent="0.25">
      <c r="A34" s="9">
        <v>32</v>
      </c>
      <c r="B34" s="9">
        <v>32</v>
      </c>
      <c r="C34" s="9" t="s">
        <v>53</v>
      </c>
      <c r="D34" s="11" t="s">
        <v>147</v>
      </c>
      <c r="E34" s="12">
        <v>1</v>
      </c>
      <c r="F34" s="12" t="s">
        <v>54</v>
      </c>
      <c r="G34" s="9" t="s">
        <v>16</v>
      </c>
      <c r="H34" s="11" t="s">
        <v>148</v>
      </c>
      <c r="I34" s="11" t="s">
        <v>149</v>
      </c>
      <c r="J34" s="11" t="s">
        <v>149</v>
      </c>
      <c r="K34" s="9" t="s">
        <v>17</v>
      </c>
      <c r="L34" s="9" t="s">
        <v>18</v>
      </c>
      <c r="M34" s="12" t="s">
        <v>19</v>
      </c>
      <c r="N34" s="12" t="s">
        <v>20</v>
      </c>
    </row>
    <row r="35" spans="1:14" ht="363" x14ac:dyDescent="0.25">
      <c r="A35" s="9">
        <v>33</v>
      </c>
      <c r="B35" s="9">
        <v>33</v>
      </c>
      <c r="C35" s="9" t="s">
        <v>55</v>
      </c>
      <c r="D35" s="11" t="s">
        <v>150</v>
      </c>
      <c r="E35" s="12">
        <v>1</v>
      </c>
      <c r="F35" s="12" t="s">
        <v>54</v>
      </c>
      <c r="G35" s="9" t="s">
        <v>16</v>
      </c>
      <c r="H35" s="11" t="s">
        <v>151</v>
      </c>
      <c r="I35" s="11" t="s">
        <v>149</v>
      </c>
      <c r="J35" s="11" t="s">
        <v>149</v>
      </c>
      <c r="K35" s="9" t="s">
        <v>17</v>
      </c>
      <c r="L35" s="9" t="s">
        <v>18</v>
      </c>
      <c r="M35" s="12" t="s">
        <v>19</v>
      </c>
      <c r="N35" s="12" t="s">
        <v>20</v>
      </c>
    </row>
    <row r="36" spans="1:14" ht="346.5" x14ac:dyDescent="0.25">
      <c r="A36" s="9">
        <v>34</v>
      </c>
      <c r="B36" s="9">
        <v>34</v>
      </c>
      <c r="C36" s="9" t="s">
        <v>152</v>
      </c>
      <c r="D36" s="11" t="s">
        <v>153</v>
      </c>
      <c r="E36" s="12">
        <v>1</v>
      </c>
      <c r="F36" s="12" t="s">
        <v>161</v>
      </c>
      <c r="G36" s="9" t="s">
        <v>16</v>
      </c>
      <c r="H36" s="13" t="s">
        <v>154</v>
      </c>
      <c r="I36" s="11" t="s">
        <v>155</v>
      </c>
      <c r="J36" s="11" t="s">
        <v>156</v>
      </c>
      <c r="K36" s="12" t="s">
        <v>157</v>
      </c>
      <c r="L36" s="12" t="s">
        <v>158</v>
      </c>
      <c r="M36" s="12" t="s">
        <v>19</v>
      </c>
      <c r="N36" s="12" t="s">
        <v>159</v>
      </c>
    </row>
  </sheetData>
  <conditionalFormatting sqref="F34:F35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Huỳnh Hoàng Hải Long</cp:lastModifiedBy>
  <dcterms:created xsi:type="dcterms:W3CDTF">2015-06-05T18:17:20Z</dcterms:created>
  <dcterms:modified xsi:type="dcterms:W3CDTF">2025-06-06T06:38:04Z</dcterms:modified>
</cp:coreProperties>
</file>