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nh\OneDrive\Máy tính\"/>
    </mc:Choice>
  </mc:AlternateContent>
  <xr:revisionPtr revIDLastSave="0" documentId="8_{EE574E36-51C5-4B72-AD80-7F262551818F}" xr6:coauthVersionLast="47" xr6:coauthVersionMax="47" xr10:uidLastSave="{00000000-0000-0000-0000-000000000000}"/>
  <bookViews>
    <workbookView xWindow="-120" yWindow="-120" windowWidth="29040" windowHeight="15720" xr2:uid="{7B45CADF-7F6F-4181-AA4D-6B0240E70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<sst xmlns="http://schemas.openxmlformats.org/spreadsheetml/2006/main" count="165" uniqueCount="64">
  <si>
    <t>ITEM TYPE</t>
  </si>
  <si>
    <t>BARCODE</t>
  </si>
  <si>
    <t>TITLE</t>
  </si>
  <si>
    <t>AUTHOR</t>
  </si>
  <si>
    <t>BRANCH</t>
  </si>
  <si>
    <t>TYPE</t>
  </si>
  <si>
    <t>PUBYEAR</t>
  </si>
  <si>
    <t>CONTRIBUTORS</t>
  </si>
  <si>
    <t>LINK</t>
  </si>
  <si>
    <t>Thesis</t>
  </si>
  <si>
    <t>9000001</t>
  </si>
  <si>
    <t>Những giải pháp để nâng cao hiệu quả sử dụng vốn của doanh nghiệp công nghiệp nhà nước tại TP. Hố Chí Minh hiện nay</t>
  </si>
  <si>
    <t>Nguyễn Thành Hội</t>
  </si>
  <si>
    <t>Khoa học xã hội</t>
  </si>
  <si>
    <t>Luận văn</t>
  </si>
  <si>
    <t>Nguyễn Văn Luân, Nguyễn Văn Sơn</t>
  </si>
  <si>
    <t>(None)</t>
  </si>
  <si>
    <t>9000002</t>
  </si>
  <si>
    <t>Phản ứng Trime hóa vòng Arylizoxianat bằng phương pháp xúc tác chuyển pha &amp; thăm dò vài ứng dụng IZOXIANURAT của 2,4 LA-TDI</t>
  </si>
  <si>
    <t>Neth Barom</t>
  </si>
  <si>
    <t>Hóa lý thuyết và hóa lý</t>
  </si>
  <si>
    <t>Chu Phạm Ngọc Sơn, Lê Thị Nhứt Hoa</t>
  </si>
  <si>
    <t>9000003</t>
  </si>
  <si>
    <t>Hiệu qủa kinh tế của hoạt động xuất nhập khẩu</t>
  </si>
  <si>
    <t>Hồ Ngọc Minh</t>
  </si>
  <si>
    <t>Kinh tế</t>
  </si>
  <si>
    <t>Luận án</t>
  </si>
  <si>
    <t>Trần Trung Hậu, Lâm Quang Huyên</t>
  </si>
  <si>
    <t>https://ir.vnulib.edu.vn/handle/VNUHCM/11995</t>
  </si>
  <si>
    <t>9000004</t>
  </si>
  <si>
    <t>Phương pháp giải tích hàm trong phương trình phi tuyến</t>
  </si>
  <si>
    <t>Đặng Đình Hải</t>
  </si>
  <si>
    <t>Toán giải tích</t>
  </si>
  <si>
    <t>https://ir.vnulib.edu.vn/handle/VNUHCM/11993</t>
  </si>
  <si>
    <t>9000005</t>
  </si>
  <si>
    <t>Hiệu qủa kinh tế xã hội và lợi ích kinh tế cá nhân người lao động trong nông nghiệp</t>
  </si>
  <si>
    <t>Nguyễn Danh An</t>
  </si>
  <si>
    <t>Trần Trung Hậu</t>
  </si>
  <si>
    <t>https://ir.vnulib.edu.vn/handle/VNUHCM/11992</t>
  </si>
  <si>
    <t>9000006</t>
  </si>
  <si>
    <t>Một số đặt điểm sinh thái học rừng tre lồ ô</t>
  </si>
  <si>
    <t>Châu Quang Hiền</t>
  </si>
  <si>
    <t>Sinh thái môi trường</t>
  </si>
  <si>
    <t>Phừng Trung Ngân</t>
  </si>
  <si>
    <t>https://ir.vnulib.edu.vn/handle/VNUHCM/11988</t>
  </si>
  <si>
    <t>9000007</t>
  </si>
  <si>
    <t>Góp phần nghiên cứu hệ sinh thái vườn nhà vùng đồng bằng sông Cửu Long và thành phố Hồ Chí Minh</t>
  </si>
  <si>
    <t>Nguyễn Thị Ngọc Ẩn</t>
  </si>
  <si>
    <t>Sinh thái học</t>
  </si>
  <si>
    <t>Bùi Văn Kiên, Phùng, Trang Ngân</t>
  </si>
  <si>
    <t>https://ir.vnulib.edu.vn/handle/VNUHCM/11997</t>
  </si>
  <si>
    <t>9000008</t>
  </si>
  <si>
    <t>Trần Hồi Sinh</t>
  </si>
  <si>
    <t>Trần Anh Tuấn</t>
  </si>
  <si>
    <t>9000009</t>
  </si>
  <si>
    <t>Về các nhóm đối xứng không thời gian mở rộng của lý thuyết trường lượng tử</t>
  </si>
  <si>
    <t>Nguyễn Viễn Thọ</t>
  </si>
  <si>
    <t>Vật lý lý thuyết và vật lý toán</t>
  </si>
  <si>
    <t>Nguyễn Ngọc Giao</t>
  </si>
  <si>
    <t>https://ir.vnulib.edu.vn/handle/VNUHCM/11991</t>
  </si>
  <si>
    <t>9000010</t>
  </si>
  <si>
    <t>Phản ứng mở vòng của một số hợp chất dị vòng vòng 5 với các tác nhân thân hạch</t>
  </si>
  <si>
    <t>Trương Thị Kim Dung</t>
  </si>
  <si>
    <t>https://ir.vnulib.edu.vn/handle/VNUHCM/11989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</si>
</sst>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u/>
      <sz val="12"/>
      <color rgb="FF0000FF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vertical="center"/>
    </xf>
    <xf numFmtId="49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5" xfId="0" applyFont="1" applyFill="1" applyBorder="1" applyAlignment="1">
      <alignment vertical="center"/>
    </xf>
    <xf numFmtId="49" fontId="2" fillId="4" borderId="4" xfId="0" applyNumberFormat="1" applyFont="1" applyFill="1" applyBorder="1" applyAlignment="1">
      <alignment vertical="center"/>
    </xf>
    <xf numFmtId="49" fontId="2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r.vnulib.edu.vn/handle/VNUHCM/11995" TargetMode="External"/><Relationship Id="rId13" Type="http://schemas.openxmlformats.org/officeDocument/2006/relationships/hyperlink" Target="https://ir.vnulib.edu.vn/handle/VNUHCM/11991" TargetMode="External"/><Relationship Id="rId3" Type="http://schemas.openxmlformats.org/officeDocument/2006/relationships/hyperlink" Target="https://ir.vnulib.edu.vn/handle/VNUHCM/11992" TargetMode="External"/><Relationship Id="rId7" Type="http://schemas.openxmlformats.org/officeDocument/2006/relationships/hyperlink" Target="https://ir.vnulib.edu.vn/handle/VNUHCM/11989" TargetMode="External"/><Relationship Id="rId12" Type="http://schemas.openxmlformats.org/officeDocument/2006/relationships/hyperlink" Target="https://ir.vnulib.edu.vn/handle/VNUHCM/11997" TargetMode="External"/><Relationship Id="rId2" Type="http://schemas.openxmlformats.org/officeDocument/2006/relationships/hyperlink" Target="https://ir.vnulib.edu.vn/handle/VNUHCM/11993" TargetMode="External"/><Relationship Id="rId1" Type="http://schemas.openxmlformats.org/officeDocument/2006/relationships/hyperlink" Target="https://ir.vnulib.edu.vn/handle/VNUHCM/11995" TargetMode="External"/><Relationship Id="rId6" Type="http://schemas.openxmlformats.org/officeDocument/2006/relationships/hyperlink" Target="https://ir.vnulib.edu.vn/handle/VNUHCM/11991" TargetMode="External"/><Relationship Id="rId11" Type="http://schemas.openxmlformats.org/officeDocument/2006/relationships/hyperlink" Target="https://ir.vnulib.edu.vn/handle/VNUHCM/11988" TargetMode="External"/><Relationship Id="rId5" Type="http://schemas.openxmlformats.org/officeDocument/2006/relationships/hyperlink" Target="https://ir.vnulib.edu.vn/handle/VNUHCM/11997" TargetMode="External"/><Relationship Id="rId10" Type="http://schemas.openxmlformats.org/officeDocument/2006/relationships/hyperlink" Target="https://ir.vnulib.edu.vn/handle/VNUHCM/11992" TargetMode="External"/><Relationship Id="rId4" Type="http://schemas.openxmlformats.org/officeDocument/2006/relationships/hyperlink" Target="https://ir.vnulib.edu.vn/handle/VNUHCM/11988" TargetMode="External"/><Relationship Id="rId9" Type="http://schemas.openxmlformats.org/officeDocument/2006/relationships/hyperlink" Target="https://ir.vnulib.edu.vn/handle/VNUHCM/11993" TargetMode="External"/><Relationship Id="rId14" Type="http://schemas.openxmlformats.org/officeDocument/2006/relationships/hyperlink" Target="https://ir.vnulib.edu.vn/handle/VNUHCM/119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7FF8-C855-447D-9A4C-C9DAC716A82A}">
  <dimension ref="A1:I21"/>
  <sheetViews>
    <sheetView tabSelected="1" workbookViewId="0">
      <selection activeCell="L6" sqref="L6"/>
    </sheetView>
  </sheetViews>
  <sheetFormatPr defaultRowHeight="15" x14ac:dyDescent="0.25"/>
  <cols>
    <col min="9" max="9" width="51.42578125" bestFit="1" customWidth="1"/>
  </cols>
  <sheetData>
    <row r="1" spans="1:9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15.75" x14ac:dyDescent="0.25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>
        <v>1994</v>
      </c>
      <c r="H2" s="6" t="s">
        <v>15</v>
      </c>
      <c r="I2" s="7" t="s">
        <v>16</v>
      </c>
    </row>
    <row r="3" spans="1:9" ht="15.75" x14ac:dyDescent="0.25">
      <c r="A3" s="8" t="s">
        <v>9</v>
      </c>
      <c r="B3" s="9" t="s">
        <v>17</v>
      </c>
      <c r="C3" s="10" t="s">
        <v>18</v>
      </c>
      <c r="D3" s="10" t="s">
        <v>19</v>
      </c>
      <c r="E3" s="10" t="s">
        <v>20</v>
      </c>
      <c r="F3" s="10" t="s">
        <v>14</v>
      </c>
      <c r="G3" s="10">
        <v>1992</v>
      </c>
      <c r="H3" s="10" t="s">
        <v>21</v>
      </c>
      <c r="I3" s="11" t="s">
        <v>16</v>
      </c>
    </row>
    <row r="4" spans="1:9" ht="15.75" x14ac:dyDescent="0.25">
      <c r="A4" s="4" t="s">
        <v>9</v>
      </c>
      <c r="B4" s="5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>
        <v>1991</v>
      </c>
      <c r="H4" s="6" t="s">
        <v>27</v>
      </c>
      <c r="I4" s="12" t="s">
        <v>28</v>
      </c>
    </row>
    <row r="5" spans="1:9" ht="15.75" x14ac:dyDescent="0.25">
      <c r="A5" s="8" t="s">
        <v>9</v>
      </c>
      <c r="B5" s="9" t="s">
        <v>29</v>
      </c>
      <c r="C5" s="10" t="s">
        <v>30</v>
      </c>
      <c r="D5" s="10" t="s">
        <v>31</v>
      </c>
      <c r="E5" s="10" t="s">
        <v>32</v>
      </c>
      <c r="F5" s="10" t="s">
        <v>26</v>
      </c>
      <c r="G5" s="10">
        <v>1990</v>
      </c>
      <c r="H5" s="10"/>
      <c r="I5" s="13" t="s">
        <v>33</v>
      </c>
    </row>
    <row r="6" spans="1:9" ht="15.75" x14ac:dyDescent="0.25">
      <c r="A6" s="4" t="s">
        <v>9</v>
      </c>
      <c r="B6" s="5" t="s">
        <v>34</v>
      </c>
      <c r="C6" s="6" t="s">
        <v>35</v>
      </c>
      <c r="D6" s="6" t="s">
        <v>36</v>
      </c>
      <c r="E6" s="6" t="s">
        <v>32</v>
      </c>
      <c r="F6" s="6" t="s">
        <v>26</v>
      </c>
      <c r="G6" s="6">
        <v>1989</v>
      </c>
      <c r="H6" s="6" t="s">
        <v>37</v>
      </c>
      <c r="I6" s="12" t="s">
        <v>38</v>
      </c>
    </row>
    <row r="7" spans="1:9" ht="15.75" x14ac:dyDescent="0.25">
      <c r="A7" s="8" t="s">
        <v>9</v>
      </c>
      <c r="B7" s="9" t="s">
        <v>39</v>
      </c>
      <c r="C7" s="10" t="s">
        <v>40</v>
      </c>
      <c r="D7" s="10" t="s">
        <v>41</v>
      </c>
      <c r="E7" s="10" t="s">
        <v>42</v>
      </c>
      <c r="F7" s="10" t="s">
        <v>26</v>
      </c>
      <c r="G7" s="10">
        <v>1987</v>
      </c>
      <c r="H7" s="10" t="s">
        <v>43</v>
      </c>
      <c r="I7" s="13" t="s">
        <v>44</v>
      </c>
    </row>
    <row r="8" spans="1:9" ht="15.75" x14ac:dyDescent="0.25">
      <c r="A8" s="4" t="s">
        <v>9</v>
      </c>
      <c r="B8" s="5" t="s">
        <v>45</v>
      </c>
      <c r="C8" s="6" t="s">
        <v>46</v>
      </c>
      <c r="D8" s="6" t="s">
        <v>47</v>
      </c>
      <c r="E8" s="6" t="s">
        <v>48</v>
      </c>
      <c r="F8" s="6" t="s">
        <v>26</v>
      </c>
      <c r="G8" s="6">
        <v>1992</v>
      </c>
      <c r="H8" s="6" t="s">
        <v>49</v>
      </c>
      <c r="I8" s="12" t="s">
        <v>50</v>
      </c>
    </row>
    <row r="9" spans="1:9" ht="15.75" x14ac:dyDescent="0.25">
      <c r="A9" s="8" t="s">
        <v>9</v>
      </c>
      <c r="B9" s="9" t="s">
        <v>51</v>
      </c>
      <c r="C9" s="10"/>
      <c r="D9" s="10" t="s">
        <v>52</v>
      </c>
      <c r="E9" s="10" t="s">
        <v>13</v>
      </c>
      <c r="F9" s="10" t="s">
        <v>14</v>
      </c>
      <c r="G9" s="10">
        <v>1994</v>
      </c>
      <c r="H9" s="10" t="s">
        <v>53</v>
      </c>
      <c r="I9" s="11" t="s">
        <v>16</v>
      </c>
    </row>
    <row r="10" spans="1:9" ht="15.75" x14ac:dyDescent="0.25">
      <c r="A10" s="4" t="s">
        <v>9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26</v>
      </c>
      <c r="G10" s="6">
        <v>1988</v>
      </c>
      <c r="H10" s="6" t="s">
        <v>58</v>
      </c>
      <c r="I10" s="12" t="s">
        <v>59</v>
      </c>
    </row>
    <row r="11" spans="1:9" ht="15.75" x14ac:dyDescent="0.25">
      <c r="A11" s="8" t="s">
        <v>9</v>
      </c>
      <c r="B11" s="9" t="s">
        <v>60</v>
      </c>
      <c r="C11" s="10" t="s">
        <v>61</v>
      </c>
      <c r="D11" s="10" t="s">
        <v>62</v>
      </c>
      <c r="E11" s="10" t="s">
        <v>20</v>
      </c>
      <c r="F11" s="10" t="s">
        <v>26</v>
      </c>
      <c r="G11" s="10">
        <v>1987</v>
      </c>
      <c r="H11" s="10" t="s">
        <v>21</v>
      </c>
      <c r="I11" s="13" t="s">
        <v>63</v>
      </c>
    </row>
    <row r="12" spans="1:9" ht="15.75" x14ac:dyDescent="0.25">
      <c r="A12" s="4" t="s">
        <v>9</v>
      </c>
      <c r="B12" s="5" t="s">
        <v>10</v>
      </c>
      <c r="C12" s="6" t="s">
        <v>11</v>
      </c>
      <c r="D12" s="6" t="s">
        <v>12</v>
      </c>
      <c r="E12" s="6" t="s">
        <v>13</v>
      </c>
      <c r="F12" s="6" t="s">
        <v>14</v>
      </c>
      <c r="G12" s="6">
        <v>1994</v>
      </c>
      <c r="H12" s="6" t="s">
        <v>15</v>
      </c>
      <c r="I12" s="7" t="s">
        <v>16</v>
      </c>
    </row>
    <row r="13" spans="1:9" ht="15.75" x14ac:dyDescent="0.25">
      <c r="A13" s="8" t="s">
        <v>9</v>
      </c>
      <c r="B13" s="9" t="s">
        <v>17</v>
      </c>
      <c r="C13" s="10" t="s">
        <v>18</v>
      </c>
      <c r="D13" s="10" t="s">
        <v>19</v>
      </c>
      <c r="E13" s="10" t="s">
        <v>20</v>
      </c>
      <c r="F13" s="10" t="s">
        <v>14</v>
      </c>
      <c r="G13" s="10">
        <v>1992</v>
      </c>
      <c r="H13" s="10" t="s">
        <v>21</v>
      </c>
      <c r="I13" s="11" t="s">
        <v>16</v>
      </c>
    </row>
    <row r="14" spans="1:9" ht="15.75" x14ac:dyDescent="0.25">
      <c r="A14" s="4" t="s">
        <v>9</v>
      </c>
      <c r="B14" s="5" t="s">
        <v>22</v>
      </c>
      <c r="C14" s="6" t="s">
        <v>23</v>
      </c>
      <c r="D14" s="6" t="s">
        <v>24</v>
      </c>
      <c r="E14" s="6" t="s">
        <v>25</v>
      </c>
      <c r="F14" s="6" t="s">
        <v>26</v>
      </c>
      <c r="G14" s="6">
        <v>1991</v>
      </c>
      <c r="H14" s="6" t="s">
        <v>27</v>
      </c>
      <c r="I14" s="12" t="s">
        <v>28</v>
      </c>
    </row>
    <row r="15" spans="1:9" ht="15.75" x14ac:dyDescent="0.25">
      <c r="A15" s="8" t="s">
        <v>9</v>
      </c>
      <c r="B15" s="9" t="s">
        <v>29</v>
      </c>
      <c r="C15" s="10" t="s">
        <v>30</v>
      </c>
      <c r="D15" s="10" t="s">
        <v>31</v>
      </c>
      <c r="E15" s="10" t="s">
        <v>32</v>
      </c>
      <c r="F15" s="10" t="s">
        <v>26</v>
      </c>
      <c r="G15" s="10">
        <v>1990</v>
      </c>
      <c r="H15" s="10"/>
      <c r="I15" s="13" t="s">
        <v>33</v>
      </c>
    </row>
    <row r="16" spans="1:9" ht="15.75" x14ac:dyDescent="0.25">
      <c r="A16" s="4" t="s">
        <v>9</v>
      </c>
      <c r="B16" s="5" t="s">
        <v>34</v>
      </c>
      <c r="C16" s="6" t="s">
        <v>35</v>
      </c>
      <c r="D16" s="6" t="s">
        <v>36</v>
      </c>
      <c r="E16" s="6" t="s">
        <v>32</v>
      </c>
      <c r="F16" s="6" t="s">
        <v>26</v>
      </c>
      <c r="G16" s="6">
        <v>1989</v>
      </c>
      <c r="H16" s="6" t="s">
        <v>37</v>
      </c>
      <c r="I16" s="12" t="s">
        <v>38</v>
      </c>
    </row>
    <row r="17" spans="1:9" ht="15.75" x14ac:dyDescent="0.25">
      <c r="A17" s="8" t="s">
        <v>9</v>
      </c>
      <c r="B17" s="9" t="s">
        <v>39</v>
      </c>
      <c r="C17" s="10" t="s">
        <v>40</v>
      </c>
      <c r="D17" s="10" t="s">
        <v>41</v>
      </c>
      <c r="E17" s="10" t="s">
        <v>42</v>
      </c>
      <c r="F17" s="10" t="s">
        <v>26</v>
      </c>
      <c r="G17" s="10">
        <v>1987</v>
      </c>
      <c r="H17" s="10" t="s">
        <v>43</v>
      </c>
      <c r="I17" s="13" t="s">
        <v>44</v>
      </c>
    </row>
    <row r="18" spans="1:9" ht="15.75" x14ac:dyDescent="0.25">
      <c r="A18" s="4" t="s">
        <v>9</v>
      </c>
      <c r="B18" s="5" t="s">
        <v>45</v>
      </c>
      <c r="C18" s="6" t="s">
        <v>46</v>
      </c>
      <c r="D18" s="6" t="s">
        <v>47</v>
      </c>
      <c r="E18" s="6" t="s">
        <v>48</v>
      </c>
      <c r="F18" s="6" t="s">
        <v>26</v>
      </c>
      <c r="G18" s="6">
        <v>1992</v>
      </c>
      <c r="H18" s="6" t="s">
        <v>49</v>
      </c>
      <c r="I18" s="12" t="s">
        <v>50</v>
      </c>
    </row>
    <row r="19" spans="1:9" ht="15.75" x14ac:dyDescent="0.25">
      <c r="A19" s="8" t="s">
        <v>9</v>
      </c>
      <c r="B19" s="9" t="s">
        <v>51</v>
      </c>
      <c r="C19" s="10"/>
      <c r="D19" s="10" t="s">
        <v>52</v>
      </c>
      <c r="E19" s="10" t="s">
        <v>13</v>
      </c>
      <c r="F19" s="10" t="s">
        <v>14</v>
      </c>
      <c r="G19" s="10">
        <v>1994</v>
      </c>
      <c r="H19" s="10" t="s">
        <v>53</v>
      </c>
      <c r="I19" s="11" t="s">
        <v>16</v>
      </c>
    </row>
    <row r="20" spans="1:9" ht="15.75" x14ac:dyDescent="0.25">
      <c r="A20" s="4" t="s">
        <v>9</v>
      </c>
      <c r="B20" s="5" t="s">
        <v>54</v>
      </c>
      <c r="C20" s="6" t="s">
        <v>55</v>
      </c>
      <c r="D20" s="6" t="s">
        <v>56</v>
      </c>
      <c r="E20" s="6" t="s">
        <v>57</v>
      </c>
      <c r="F20" s="6" t="s">
        <v>26</v>
      </c>
      <c r="G20" s="6">
        <v>1988</v>
      </c>
      <c r="H20" s="6" t="s">
        <v>58</v>
      </c>
      <c r="I20" s="12" t="s">
        <v>59</v>
      </c>
    </row>
    <row r="21" spans="1:9" ht="15.75" x14ac:dyDescent="0.25">
      <c r="A21" s="8" t="s">
        <v>9</v>
      </c>
      <c r="B21" s="9" t="s">
        <v>60</v>
      </c>
      <c r="C21" s="10" t="s">
        <v>61</v>
      </c>
      <c r="D21" s="10" t="s">
        <v>62</v>
      </c>
      <c r="E21" s="10" t="s">
        <v>20</v>
      </c>
      <c r="F21" s="10" t="s">
        <v>26</v>
      </c>
      <c r="G21" s="10">
        <v>1987</v>
      </c>
      <c r="H21" s="10" t="s">
        <v>21</v>
      </c>
      <c r="I21" s="13" t="s">
        <v>63</v>
      </c>
    </row>
  </sheetData>
  <dataValidations count="2">
    <dataValidation allowBlank="1" showDropDown="1" sqref="B2:B21" xr:uid="{F0707CE9-6725-47FE-A2D0-978E890FDEAF}"/>
    <dataValidation type="list" allowBlank="1" sqref="F2:F21" xr:uid="{CC40409C-2010-401F-9DB0-8FF09043F64B}">
      <formula1>"Luận văn,Luận án,Khóa luận"</formula1>
    </dataValidation>
  </dataValidations>
  <hyperlinks>
    <hyperlink ref="I4" r:id="rId1" xr:uid="{343AE3E9-0B9F-4715-A1CD-CA6D0B45B7DD}"/>
    <hyperlink ref="I5" r:id="rId2" xr:uid="{7CCADD6A-C963-4CE6-A1D9-5D29B292D89C}"/>
    <hyperlink ref="I6" r:id="rId3" xr:uid="{DC7CAF1A-359F-4C6B-B3F9-90946038FDE2}"/>
    <hyperlink ref="I7" r:id="rId4" xr:uid="{D92BB487-FB93-42E9-8DCE-056F38C8BB17}"/>
    <hyperlink ref="I8" r:id="rId5" xr:uid="{584F460D-E2E2-4870-B5AF-0E176DDC2AB2}"/>
    <hyperlink ref="I10" r:id="rId6" xr:uid="{DFE0B6EB-B48E-45E5-AC87-D76D26C9AF9D}"/>
    <hyperlink ref="I11" r:id="rId7" xr:uid="{DCEE5CCA-A7D0-4281-AB60-0F3D5D34702B}"/>
    <hyperlink ref="I14" r:id="rId8" xr:uid="{C417F061-14C5-45B4-9B30-A1170D083A85}"/>
    <hyperlink ref="I15" r:id="rId9" xr:uid="{D4811548-8A35-480D-8C36-B406E4E8F510}"/>
    <hyperlink ref="I16" r:id="rId10" xr:uid="{CD3449DC-3B2A-448C-82AC-5F86D2BC5D1A}"/>
    <hyperlink ref="I17" r:id="rId11" xr:uid="{05C2D434-A216-462B-8048-69BB45DB5C6A}"/>
    <hyperlink ref="I18" r:id="rId12" xr:uid="{F1440E51-08A3-4238-971F-6B3D86515A78}"/>
    <hyperlink ref="I20" r:id="rId13" xr:uid="{8A6AC451-D5B6-4890-9652-1FBC491951E8}"/>
    <hyperlink ref="I21" r:id="rId14" xr:uid="{23CA8660-6E66-4B3A-B507-564046A9EF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Quân Bùi</dc:creator>
  <cp:lastModifiedBy>Minh Quân Bùi</cp:lastModifiedBy>
  <dcterms:created xsi:type="dcterms:W3CDTF">2026-06-05T17:18:25Z</dcterms:created>
  <dcterms:modified xsi:type="dcterms:W3CDTF">2026-06-05T17:20:07Z</dcterms:modified>
</cp:coreProperties>
</file>